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00"/>
  </bookViews>
  <sheets>
    <sheet name="Лист1" sheetId="1" r:id="rId1"/>
  </sheets>
  <externalReferences>
    <externalReference r:id="rId3"/>
  </externalReferences>
  <definedNames>
    <definedName name="_xlnm._FilterDatabase" localSheetId="0" hidden="1">Лист1!$A$6:$F$1199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<sst xmlns="http://schemas.openxmlformats.org/spreadsheetml/2006/main" count="20" uniqueCount="19">
  <si>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Додаток 1</t>
  </si>
  <si>
    <t>Графік</t>
  </si>
  <si>
    <r>
      <rPr>
        <b/>
        <sz val="12"/>
        <color rgb="FF000000"/>
        <rFont val="Times New Roman"/>
        <charset val="134"/>
      </rPr>
      <t xml:space="preserve">проведення технічного обслуговування внутрішньобудинкових мереж у багатоквартирних будинках, розташованого в межах території, де знаходиться газорозподільна система, на якій здійснює господарську діяльність 
</t>
    </r>
    <r>
      <rPr>
        <u/>
        <sz val="12"/>
        <color rgb="FF000000"/>
        <rFont val="Times New Roman"/>
        <charset val="134"/>
      </rPr>
      <t>Рівненська філія ТОВ "Газорозподільні мережі України"</t>
    </r>
    <r>
      <rPr>
        <sz val="12"/>
        <color rgb="FF000000"/>
        <rFont val="Times New Roman"/>
        <charset val="134"/>
      </rPr>
      <t xml:space="preserve"> 
</t>
    </r>
    <r>
      <rPr>
        <sz val="10"/>
        <color rgb="FF000000"/>
        <rFont val="Times New Roman"/>
        <charset val="134"/>
      </rPr>
      <t xml:space="preserve">(назва оператора газорозподільної системи)
</t>
    </r>
    <r>
      <rPr>
        <b/>
        <sz val="12"/>
        <color rgb="FF000000"/>
        <rFont val="Times New Roman"/>
        <charset val="134"/>
      </rPr>
      <t>у 2024 році</t>
    </r>
  </si>
  <si>
    <t>№ з/п</t>
  </si>
  <si>
    <t>Філія</t>
  </si>
  <si>
    <t>Населений пункт</t>
  </si>
  <si>
    <t>Вулиця</t>
  </si>
  <si>
    <t>№ буд., корпус</t>
  </si>
  <si>
    <t>Місяць проведення ТО ВБСГ у 2024 році</t>
  </si>
  <si>
    <t>Липень</t>
  </si>
  <si>
    <t>Симона Петлюри</t>
  </si>
  <si>
    <t>ПОГОДЖЕНО</t>
  </si>
  <si>
    <t>ЗАТВЕРДЖЕНО</t>
  </si>
  <si>
    <t>Керівник теріторіального підрозділу 
Державної інспекції з енергетичного нагляду України</t>
  </si>
  <si>
    <t>В. о. директора Рівненської філії 
ТОВ "Газорозподільні мережі"</t>
  </si>
  <si>
    <t>__________________________</t>
  </si>
  <si>
    <t>_____________________</t>
  </si>
  <si>
    <t xml:space="preserve">                                   _________________________</t>
  </si>
  <si>
    <t>Андрій КОЗИРЄВ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</si>
</sst>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sz val="12"/>
      <color rgb="FF000000"/>
      <name val="Times New Roman"/>
      <charset val="134"/>
    </font>
    <font>
      <sz val="11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000000"/>
      <name val="Times New Roman"/>
      <charset val="134"/>
    </font>
    <font>
      <u/>
      <sz val="12"/>
      <color rgb="FF000000"/>
      <name val="Times New Roman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.maiorova\Downloads\&#1056;&#1110;&#1074;&#1085;&#1077;&#1085;&#1089;&#1100;&#1082;&#1072;%20&#1092;&#1110;&#1083;&#1110;&#1103;_&#1058;&#1054;%20&#1042;&#1041;&#1057;&#1043;%2012.03.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заповнення"/>
      <sheetName val="Калькуляція"/>
      <sheetName val="Додаток 1"/>
      <sheetName val="Додаток 2"/>
      <sheetName val="Додаток 3"/>
      <sheetName val="Для публікації на сайті"/>
      <sheetName val="Довідник"/>
    </sheetNames>
    <sheetDataSet>
      <sheetData sheetId="0">
        <row r="2">
          <cell r="C2" t="str">
            <v>Рівненська філія</v>
          </cell>
        </row>
        <row r="2">
          <cell r="F2" t="str">
            <v>Рівне</v>
          </cell>
          <cell r="G2" t="str">
            <v>16 Липня</v>
          </cell>
          <cell r="H2" t="str">
            <v>10/А</v>
          </cell>
        </row>
        <row r="2">
          <cell r="AM2" t="str">
            <v>Квітень</v>
          </cell>
        </row>
        <row r="3">
          <cell r="C3" t="str">
            <v>Рівненська філія</v>
          </cell>
        </row>
        <row r="3">
          <cell r="F3" t="str">
            <v>Рівне</v>
          </cell>
          <cell r="G3" t="str">
            <v>16 Липня</v>
          </cell>
          <cell r="H3" t="str">
            <v>2/А</v>
          </cell>
        </row>
        <row r="4">
          <cell r="C4" t="str">
            <v>Рівненська філія</v>
          </cell>
        </row>
        <row r="4">
          <cell r="F4" t="str">
            <v>Рівне</v>
          </cell>
          <cell r="G4" t="str">
            <v>16 Липня</v>
          </cell>
          <cell r="H4" t="str">
            <v>49/51</v>
          </cell>
        </row>
        <row r="4">
          <cell r="AM4" t="str">
            <v>Квітень</v>
          </cell>
        </row>
        <row r="5">
          <cell r="C5" t="str">
            <v>Рівненська філія</v>
          </cell>
        </row>
        <row r="5">
          <cell r="F5" t="str">
            <v>Рівне</v>
          </cell>
          <cell r="G5" t="str">
            <v>16 Липня</v>
          </cell>
          <cell r="H5" t="str">
            <v>57</v>
          </cell>
        </row>
        <row r="5">
          <cell r="AM5" t="str">
            <v>Квітень</v>
          </cell>
        </row>
        <row r="6">
          <cell r="C6" t="str">
            <v>Рівненська філія</v>
          </cell>
        </row>
        <row r="6">
          <cell r="F6" t="str">
            <v>Рівне</v>
          </cell>
          <cell r="G6" t="str">
            <v>16 Липня</v>
          </cell>
          <cell r="H6" t="str">
            <v>58</v>
          </cell>
        </row>
        <row r="6">
          <cell r="AM6" t="str">
            <v>Квітень</v>
          </cell>
        </row>
        <row r="7">
          <cell r="C7" t="str">
            <v>Рівненська філія</v>
          </cell>
        </row>
        <row r="7">
          <cell r="F7" t="str">
            <v>Рівне</v>
          </cell>
          <cell r="G7" t="str">
            <v>16 Липня</v>
          </cell>
          <cell r="H7" t="str">
            <v>6/В</v>
          </cell>
        </row>
        <row r="7">
          <cell r="AM7" t="str">
            <v>Квітень</v>
          </cell>
        </row>
        <row r="8">
          <cell r="C8" t="str">
            <v>Рівненська філія</v>
          </cell>
        </row>
        <row r="8">
          <cell r="F8" t="str">
            <v>Рівне</v>
          </cell>
          <cell r="G8" t="str">
            <v>16 Липня</v>
          </cell>
          <cell r="H8" t="str">
            <v>61</v>
          </cell>
        </row>
        <row r="8">
          <cell r="AM8" t="str">
            <v>Квітень</v>
          </cell>
        </row>
        <row r="9">
          <cell r="C9" t="str">
            <v>Рівненська філія</v>
          </cell>
        </row>
        <row r="9">
          <cell r="F9" t="str">
            <v>Рівне</v>
          </cell>
          <cell r="G9" t="str">
            <v>16 Липня</v>
          </cell>
          <cell r="H9" t="str">
            <v>67</v>
          </cell>
        </row>
        <row r="9">
          <cell r="AM9" t="str">
            <v>Квітень</v>
          </cell>
        </row>
        <row r="10">
          <cell r="C10" t="str">
            <v>Рівненська філія</v>
          </cell>
        </row>
        <row r="10">
          <cell r="F10" t="str">
            <v>Рівне</v>
          </cell>
          <cell r="G10" t="str">
            <v>16 Липня</v>
          </cell>
          <cell r="H10" t="str">
            <v>69</v>
          </cell>
        </row>
        <row r="10">
          <cell r="AM10" t="str">
            <v>Квітень</v>
          </cell>
        </row>
        <row r="11">
          <cell r="C11" t="str">
            <v>Рівненська філія</v>
          </cell>
        </row>
        <row r="11">
          <cell r="F11" t="str">
            <v>Рівне</v>
          </cell>
          <cell r="G11" t="str">
            <v>16 Липня</v>
          </cell>
          <cell r="H11" t="str">
            <v>81</v>
          </cell>
        </row>
        <row r="11">
          <cell r="AM11" t="str">
            <v>Квітень</v>
          </cell>
        </row>
        <row r="12">
          <cell r="C12" t="str">
            <v>Рівненська філія</v>
          </cell>
        </row>
        <row r="12">
          <cell r="F12" t="str">
            <v>Рівне</v>
          </cell>
          <cell r="G12" t="str">
            <v>24 Серпня</v>
          </cell>
          <cell r="H12" t="str">
            <v>17</v>
          </cell>
        </row>
        <row r="12">
          <cell r="AM12" t="str">
            <v>Квітень</v>
          </cell>
        </row>
        <row r="13">
          <cell r="C13" t="str">
            <v>Рівненська філія</v>
          </cell>
        </row>
        <row r="13">
          <cell r="F13" t="str">
            <v>Рівне</v>
          </cell>
          <cell r="G13" t="str">
            <v>24 Серпня</v>
          </cell>
          <cell r="H13" t="str">
            <v>24</v>
          </cell>
        </row>
        <row r="13">
          <cell r="AM13" t="str">
            <v>Квітень</v>
          </cell>
        </row>
        <row r="14">
          <cell r="C14" t="str">
            <v>Рівненська філія</v>
          </cell>
        </row>
        <row r="14">
          <cell r="F14" t="str">
            <v>Рівне</v>
          </cell>
          <cell r="G14" t="str">
            <v>24 Серпня</v>
          </cell>
          <cell r="H14" t="str">
            <v>24/А</v>
          </cell>
        </row>
        <row r="14">
          <cell r="AM14" t="str">
            <v>Квітень</v>
          </cell>
        </row>
        <row r="15">
          <cell r="C15" t="str">
            <v>Рівненська філія</v>
          </cell>
        </row>
        <row r="15">
          <cell r="F15" t="str">
            <v>Рівне</v>
          </cell>
          <cell r="G15" t="str">
            <v>24 Серпня</v>
          </cell>
          <cell r="H15" t="str">
            <v>26</v>
          </cell>
        </row>
        <row r="15">
          <cell r="AM15" t="str">
            <v>Квітень</v>
          </cell>
        </row>
        <row r="16">
          <cell r="C16" t="str">
            <v>Рівненська філія</v>
          </cell>
        </row>
        <row r="16">
          <cell r="F16" t="str">
            <v>Рівне</v>
          </cell>
          <cell r="G16" t="str">
            <v>24 Серпня</v>
          </cell>
          <cell r="H16" t="str">
            <v>38</v>
          </cell>
        </row>
        <row r="16">
          <cell r="AM16" t="str">
            <v>Березень</v>
          </cell>
        </row>
        <row r="17">
          <cell r="C17" t="str">
            <v>Рівненська філія</v>
          </cell>
        </row>
        <row r="17">
          <cell r="F17" t="str">
            <v>Рівне</v>
          </cell>
          <cell r="G17" t="str">
            <v>24 Серпня</v>
          </cell>
          <cell r="H17" t="str">
            <v>5</v>
          </cell>
        </row>
        <row r="17">
          <cell r="AM17" t="str">
            <v>Квітень</v>
          </cell>
        </row>
        <row r="18">
          <cell r="C18" t="str">
            <v>Рівненська філія</v>
          </cell>
        </row>
        <row r="18">
          <cell r="F18" t="str">
            <v>Рівне</v>
          </cell>
          <cell r="G18" t="str">
            <v>Адама Міцкевича</v>
          </cell>
          <cell r="H18" t="str">
            <v>1</v>
          </cell>
        </row>
        <row r="18">
          <cell r="AM18" t="str">
            <v>Квітень</v>
          </cell>
        </row>
        <row r="19">
          <cell r="C19" t="str">
            <v>Рівненська філія</v>
          </cell>
        </row>
        <row r="19">
          <cell r="F19" t="str">
            <v>Рівне</v>
          </cell>
          <cell r="G19" t="str">
            <v>Адама Міцкевича</v>
          </cell>
          <cell r="H19" t="str">
            <v>11</v>
          </cell>
        </row>
        <row r="19">
          <cell r="AM19" t="str">
            <v>Квітень</v>
          </cell>
        </row>
        <row r="20">
          <cell r="C20" t="str">
            <v>Рівненська філія</v>
          </cell>
        </row>
        <row r="20">
          <cell r="F20" t="str">
            <v>Рівне</v>
          </cell>
          <cell r="G20" t="str">
            <v>Адама Міцкевича</v>
          </cell>
          <cell r="H20" t="str">
            <v>112</v>
          </cell>
        </row>
        <row r="20">
          <cell r="AM20" t="str">
            <v>Квітень</v>
          </cell>
        </row>
        <row r="21">
          <cell r="C21" t="str">
            <v>Рівненська філія</v>
          </cell>
        </row>
        <row r="21">
          <cell r="F21" t="str">
            <v>Рівне</v>
          </cell>
          <cell r="G21" t="str">
            <v>Адама Міцкевича</v>
          </cell>
          <cell r="H21" t="str">
            <v>12</v>
          </cell>
        </row>
        <row r="21">
          <cell r="AM21" t="str">
            <v>Квітень</v>
          </cell>
        </row>
        <row r="22">
          <cell r="C22" t="str">
            <v>Рівненська філія</v>
          </cell>
        </row>
        <row r="22">
          <cell r="F22" t="str">
            <v>Рівне</v>
          </cell>
          <cell r="G22" t="str">
            <v>Адама Міцкевича</v>
          </cell>
          <cell r="H22" t="str">
            <v>120</v>
          </cell>
        </row>
        <row r="22">
          <cell r="AM22" t="str">
            <v>Квітень</v>
          </cell>
        </row>
        <row r="23">
          <cell r="C23" t="str">
            <v>Рівненська філія</v>
          </cell>
        </row>
        <row r="23">
          <cell r="F23" t="str">
            <v>Рівне</v>
          </cell>
          <cell r="G23" t="str">
            <v>Адама Міцкевича</v>
          </cell>
          <cell r="H23" t="str">
            <v>124</v>
          </cell>
        </row>
        <row r="23">
          <cell r="AM23" t="str">
            <v>Квітень</v>
          </cell>
        </row>
        <row r="24">
          <cell r="C24" t="str">
            <v>Рівненська філія</v>
          </cell>
        </row>
        <row r="24">
          <cell r="F24" t="str">
            <v>Рівне</v>
          </cell>
          <cell r="G24" t="str">
            <v>Адама Міцкевича</v>
          </cell>
          <cell r="H24" t="str">
            <v>126</v>
          </cell>
        </row>
        <row r="24">
          <cell r="AM24" t="str">
            <v>Квітень</v>
          </cell>
        </row>
        <row r="25">
          <cell r="C25" t="str">
            <v>Рівненська філія</v>
          </cell>
        </row>
        <row r="25">
          <cell r="F25" t="str">
            <v>Рівне</v>
          </cell>
          <cell r="G25" t="str">
            <v>Адама Міцкевича</v>
          </cell>
          <cell r="H25" t="str">
            <v>130</v>
          </cell>
        </row>
        <row r="25">
          <cell r="AM25" t="str">
            <v>Квітень</v>
          </cell>
        </row>
        <row r="26">
          <cell r="C26" t="str">
            <v>Рівненська філія</v>
          </cell>
        </row>
        <row r="26">
          <cell r="F26" t="str">
            <v>Рівне</v>
          </cell>
          <cell r="G26" t="str">
            <v>Адама Міцкевича</v>
          </cell>
          <cell r="H26" t="str">
            <v>3</v>
          </cell>
        </row>
        <row r="26">
          <cell r="AM26" t="str">
            <v>Квітень</v>
          </cell>
        </row>
        <row r="27">
          <cell r="C27" t="str">
            <v>Рівненська філія</v>
          </cell>
        </row>
        <row r="27">
          <cell r="F27" t="str">
            <v>Рівне</v>
          </cell>
          <cell r="G27" t="str">
            <v>Адама Міцкевича</v>
          </cell>
          <cell r="H27" t="str">
            <v>34</v>
          </cell>
        </row>
        <row r="27">
          <cell r="AM27" t="str">
            <v>Квітень</v>
          </cell>
        </row>
        <row r="28">
          <cell r="C28" t="str">
            <v>Рівненська філія</v>
          </cell>
        </row>
        <row r="28">
          <cell r="F28" t="str">
            <v>Рівне</v>
          </cell>
          <cell r="G28" t="str">
            <v>Адама Міцкевича</v>
          </cell>
          <cell r="H28" t="str">
            <v>40</v>
          </cell>
        </row>
        <row r="28">
          <cell r="AM28" t="str">
            <v>Квітень</v>
          </cell>
        </row>
        <row r="29">
          <cell r="C29" t="str">
            <v>Рівненська філія</v>
          </cell>
        </row>
        <row r="29">
          <cell r="F29" t="str">
            <v>Рівне</v>
          </cell>
          <cell r="G29" t="str">
            <v>Адама Міцкевича</v>
          </cell>
          <cell r="H29" t="str">
            <v>5</v>
          </cell>
        </row>
        <row r="29">
          <cell r="AM29" t="str">
            <v>Квітень</v>
          </cell>
        </row>
        <row r="30">
          <cell r="C30" t="str">
            <v>Рівненська філія</v>
          </cell>
        </row>
        <row r="30">
          <cell r="F30" t="str">
            <v>Рівне</v>
          </cell>
          <cell r="G30" t="str">
            <v>Адама Міцкевича</v>
          </cell>
          <cell r="H30" t="str">
            <v>7</v>
          </cell>
        </row>
        <row r="30">
          <cell r="AM30" t="str">
            <v>Квітень</v>
          </cell>
        </row>
        <row r="31">
          <cell r="C31" t="str">
            <v>Рівненська філія</v>
          </cell>
        </row>
        <row r="31">
          <cell r="F31" t="str">
            <v>Рівне</v>
          </cell>
          <cell r="G31" t="str">
            <v>Адама Міцкевича</v>
          </cell>
          <cell r="H31" t="str">
            <v>9</v>
          </cell>
        </row>
        <row r="31">
          <cell r="AM31" t="str">
            <v>Квітень</v>
          </cell>
        </row>
        <row r="32">
          <cell r="C32" t="str">
            <v>Рівненська філія</v>
          </cell>
        </row>
        <row r="32">
          <cell r="F32" t="str">
            <v>Рівне</v>
          </cell>
          <cell r="G32" t="str">
            <v>Адама Міцкевича</v>
          </cell>
          <cell r="H32" t="str">
            <v>9/А</v>
          </cell>
        </row>
        <row r="32">
          <cell r="AM32" t="str">
            <v>Квітень</v>
          </cell>
        </row>
        <row r="33">
          <cell r="C33" t="str">
            <v>Рівненська філія</v>
          </cell>
        </row>
        <row r="33">
          <cell r="F33" t="str">
            <v>Рівне</v>
          </cell>
          <cell r="G33" t="str">
            <v>Академіка Корольова</v>
          </cell>
          <cell r="H33" t="str">
            <v>15</v>
          </cell>
        </row>
        <row r="33">
          <cell r="AM33" t="str">
            <v>Вересень</v>
          </cell>
        </row>
        <row r="34">
          <cell r="C34" t="str">
            <v>Рівненська філія</v>
          </cell>
        </row>
        <row r="34">
          <cell r="F34" t="str">
            <v>Рівне</v>
          </cell>
          <cell r="G34" t="str">
            <v>Академіка Корольова</v>
          </cell>
          <cell r="H34" t="str">
            <v>17</v>
          </cell>
        </row>
        <row r="34">
          <cell r="AM34" t="str">
            <v>Вересень</v>
          </cell>
        </row>
        <row r="35">
          <cell r="C35" t="str">
            <v>Рівненська філія</v>
          </cell>
        </row>
        <row r="35">
          <cell r="F35" t="str">
            <v>Рівне</v>
          </cell>
          <cell r="G35" t="str">
            <v>Академіка Корольова</v>
          </cell>
          <cell r="H35" t="str">
            <v>2</v>
          </cell>
        </row>
        <row r="35">
          <cell r="AM35" t="str">
            <v>Вересень</v>
          </cell>
        </row>
        <row r="36">
          <cell r="C36" t="str">
            <v>Рівненська філія</v>
          </cell>
        </row>
        <row r="36">
          <cell r="F36" t="str">
            <v>Рівне</v>
          </cell>
          <cell r="G36" t="str">
            <v>Академіка Корольова</v>
          </cell>
          <cell r="H36" t="str">
            <v>23</v>
          </cell>
        </row>
        <row r="36">
          <cell r="AM36" t="str">
            <v>Вересень</v>
          </cell>
        </row>
        <row r="37">
          <cell r="C37" t="str">
            <v>Рівненська філія</v>
          </cell>
        </row>
        <row r="37">
          <cell r="F37" t="str">
            <v>Рівне</v>
          </cell>
          <cell r="G37" t="str">
            <v>Академіка Корольова</v>
          </cell>
          <cell r="H37" t="str">
            <v>23/Б</v>
          </cell>
        </row>
        <row r="37">
          <cell r="AM37" t="str">
            <v>Вересень</v>
          </cell>
        </row>
        <row r="38">
          <cell r="C38" t="str">
            <v>Рівненська філія</v>
          </cell>
        </row>
        <row r="38">
          <cell r="F38" t="str">
            <v>Рівне</v>
          </cell>
          <cell r="G38" t="str">
            <v>Академіка Корольова</v>
          </cell>
          <cell r="H38" t="str">
            <v>4</v>
          </cell>
        </row>
        <row r="38">
          <cell r="AM38" t="str">
            <v>Вересень</v>
          </cell>
        </row>
        <row r="39">
          <cell r="C39" t="str">
            <v>Рівненська філія</v>
          </cell>
        </row>
        <row r="39">
          <cell r="F39" t="str">
            <v>Рівне</v>
          </cell>
          <cell r="G39" t="str">
            <v>Академіка Корольова</v>
          </cell>
          <cell r="H39" t="str">
            <v>5</v>
          </cell>
        </row>
        <row r="39">
          <cell r="AM39" t="str">
            <v>Вересень</v>
          </cell>
        </row>
        <row r="40">
          <cell r="C40" t="str">
            <v>Рівненська філія</v>
          </cell>
        </row>
        <row r="40">
          <cell r="F40" t="str">
            <v>Рівне</v>
          </cell>
          <cell r="G40" t="str">
            <v>Академіка Корольова</v>
          </cell>
          <cell r="H40" t="str">
            <v>5/а</v>
          </cell>
        </row>
        <row r="40">
          <cell r="AM40" t="str">
            <v>Вересень</v>
          </cell>
        </row>
        <row r="41">
          <cell r="C41" t="str">
            <v>Рівненська філія</v>
          </cell>
        </row>
        <row r="41">
          <cell r="F41" t="str">
            <v>Рівне</v>
          </cell>
          <cell r="G41" t="str">
            <v>Академіка Корольова</v>
          </cell>
          <cell r="H41" t="str">
            <v>6</v>
          </cell>
        </row>
        <row r="41">
          <cell r="AM41" t="str">
            <v>Вересень</v>
          </cell>
        </row>
        <row r="42">
          <cell r="C42" t="str">
            <v>Рівненська філія</v>
          </cell>
        </row>
        <row r="42">
          <cell r="F42" t="str">
            <v>Рівне</v>
          </cell>
          <cell r="G42" t="str">
            <v>Академіка Корольова</v>
          </cell>
          <cell r="H42" t="str">
            <v>8</v>
          </cell>
        </row>
        <row r="42">
          <cell r="AM42" t="str">
            <v>Вересень</v>
          </cell>
        </row>
        <row r="43">
          <cell r="C43" t="str">
            <v>Рівненська філія</v>
          </cell>
        </row>
        <row r="43">
          <cell r="F43" t="str">
            <v>Рівне</v>
          </cell>
          <cell r="G43" t="str">
            <v>Анатолія Грицая</v>
          </cell>
          <cell r="H43" t="str">
            <v>1</v>
          </cell>
        </row>
        <row r="43">
          <cell r="AM43" t="str">
            <v>Квітень</v>
          </cell>
        </row>
        <row r="44">
          <cell r="C44" t="str">
            <v>Рівненська філія</v>
          </cell>
        </row>
        <row r="44">
          <cell r="F44" t="str">
            <v>Рівне</v>
          </cell>
          <cell r="G44" t="str">
            <v>Анатолія Грицая</v>
          </cell>
          <cell r="H44" t="str">
            <v>10</v>
          </cell>
        </row>
        <row r="44">
          <cell r="AM44" t="str">
            <v>Квітень</v>
          </cell>
        </row>
        <row r="45">
          <cell r="C45" t="str">
            <v>Рівненська філія</v>
          </cell>
        </row>
        <row r="45">
          <cell r="F45" t="str">
            <v>Рівне</v>
          </cell>
          <cell r="G45" t="str">
            <v>Анатолія Грицая</v>
          </cell>
          <cell r="H45" t="str">
            <v>11</v>
          </cell>
        </row>
        <row r="45">
          <cell r="AM45" t="str">
            <v>Квітень</v>
          </cell>
        </row>
        <row r="46">
          <cell r="C46" t="str">
            <v>Рівненська філія</v>
          </cell>
        </row>
        <row r="46">
          <cell r="F46" t="str">
            <v>Рівне</v>
          </cell>
          <cell r="G46" t="str">
            <v>Анатолія Грицая</v>
          </cell>
          <cell r="H46" t="str">
            <v>12</v>
          </cell>
        </row>
        <row r="46">
          <cell r="AM46" t="str">
            <v>Квітень</v>
          </cell>
        </row>
        <row r="47">
          <cell r="C47" t="str">
            <v>Рівненська філія</v>
          </cell>
        </row>
        <row r="47">
          <cell r="F47" t="str">
            <v>Рівне</v>
          </cell>
          <cell r="G47" t="str">
            <v>Анатолія Грицая</v>
          </cell>
          <cell r="H47" t="str">
            <v>17</v>
          </cell>
        </row>
        <row r="47">
          <cell r="AM47" t="str">
            <v>Квітень</v>
          </cell>
        </row>
        <row r="48">
          <cell r="C48" t="str">
            <v>Рівненська філія</v>
          </cell>
        </row>
        <row r="48">
          <cell r="F48" t="str">
            <v>Рівне</v>
          </cell>
          <cell r="G48" t="str">
            <v>Анатолія Грицая</v>
          </cell>
          <cell r="H48" t="str">
            <v>2</v>
          </cell>
        </row>
        <row r="48">
          <cell r="AM48" t="str">
            <v>Квітень</v>
          </cell>
        </row>
        <row r="49">
          <cell r="C49" t="str">
            <v>Рівненська філія</v>
          </cell>
        </row>
        <row r="49">
          <cell r="F49" t="str">
            <v>Рівне</v>
          </cell>
          <cell r="G49" t="str">
            <v>Анатолія Грицая</v>
          </cell>
          <cell r="H49" t="str">
            <v>3</v>
          </cell>
        </row>
        <row r="49">
          <cell r="AM49" t="str">
            <v>Квітень</v>
          </cell>
        </row>
        <row r="50">
          <cell r="C50" t="str">
            <v>Рівненська філія</v>
          </cell>
        </row>
        <row r="50">
          <cell r="F50" t="str">
            <v>Рівне</v>
          </cell>
          <cell r="G50" t="str">
            <v>Анатолія Грицая</v>
          </cell>
          <cell r="H50" t="str">
            <v>4</v>
          </cell>
        </row>
        <row r="50">
          <cell r="AM50" t="str">
            <v>Квітень</v>
          </cell>
        </row>
        <row r="51">
          <cell r="C51" t="str">
            <v>Рівненська філія</v>
          </cell>
        </row>
        <row r="51">
          <cell r="F51" t="str">
            <v>Рівне</v>
          </cell>
          <cell r="G51" t="str">
            <v>Анатолія Грицая</v>
          </cell>
          <cell r="H51" t="str">
            <v>5</v>
          </cell>
        </row>
        <row r="51">
          <cell r="AM51" t="str">
            <v>Квітень</v>
          </cell>
        </row>
        <row r="52">
          <cell r="C52" t="str">
            <v>Рівненська філія</v>
          </cell>
        </row>
        <row r="52">
          <cell r="F52" t="str">
            <v>Рівне</v>
          </cell>
          <cell r="G52" t="str">
            <v>Анатолія Грицая</v>
          </cell>
          <cell r="H52" t="str">
            <v>6</v>
          </cell>
        </row>
        <row r="52">
          <cell r="AM52" t="str">
            <v>Квітень</v>
          </cell>
        </row>
        <row r="53">
          <cell r="C53" t="str">
            <v>Рівненська філія</v>
          </cell>
        </row>
        <row r="53">
          <cell r="F53" t="str">
            <v>Рівне</v>
          </cell>
          <cell r="G53" t="str">
            <v>Анатолія Грицая</v>
          </cell>
          <cell r="H53" t="str">
            <v>7</v>
          </cell>
        </row>
        <row r="53">
          <cell r="AM53" t="str">
            <v>Квітень</v>
          </cell>
        </row>
        <row r="54">
          <cell r="C54" t="str">
            <v>Рівненська філія</v>
          </cell>
        </row>
        <row r="54">
          <cell r="F54" t="str">
            <v>Рівне</v>
          </cell>
          <cell r="G54" t="str">
            <v>Анатолія Грицая</v>
          </cell>
          <cell r="H54" t="str">
            <v>8</v>
          </cell>
        </row>
        <row r="54">
          <cell r="AM54" t="str">
            <v>Квітень</v>
          </cell>
        </row>
        <row r="55">
          <cell r="C55" t="str">
            <v>Рівненська філія</v>
          </cell>
        </row>
        <row r="55">
          <cell r="F55" t="str">
            <v>Рівне</v>
          </cell>
          <cell r="G55" t="str">
            <v>Анатолія Грицая</v>
          </cell>
          <cell r="H55" t="str">
            <v>9</v>
          </cell>
        </row>
        <row r="55">
          <cell r="AM55" t="str">
            <v>Квітень</v>
          </cell>
        </row>
        <row r="56">
          <cell r="C56" t="str">
            <v>Рівненська філія</v>
          </cell>
        </row>
        <row r="56">
          <cell r="F56" t="str">
            <v>Рівне</v>
          </cell>
          <cell r="G56" t="str">
            <v>Анатолія Грицая</v>
          </cell>
          <cell r="H56" t="str">
            <v>9/А</v>
          </cell>
        </row>
        <row r="56">
          <cell r="AM56" t="str">
            <v>Квітень</v>
          </cell>
        </row>
        <row r="65">
          <cell r="C65" t="str">
            <v>Рівненська філія</v>
          </cell>
        </row>
        <row r="65">
          <cell r="F65" t="str">
            <v>Рівне</v>
          </cell>
          <cell r="G65" t="str">
            <v>Андрія Мельника</v>
          </cell>
          <cell r="H65" t="str">
            <v>10</v>
          </cell>
        </row>
        <row r="65">
          <cell r="AM65" t="str">
            <v>Травень</v>
          </cell>
        </row>
        <row r="66">
          <cell r="C66" t="str">
            <v>Рівненська філія</v>
          </cell>
        </row>
        <row r="66">
          <cell r="F66" t="str">
            <v>Рівне</v>
          </cell>
          <cell r="G66" t="str">
            <v>Андрія Мельника</v>
          </cell>
          <cell r="H66" t="str">
            <v>12</v>
          </cell>
        </row>
        <row r="66">
          <cell r="AM66" t="str">
            <v>Травень</v>
          </cell>
        </row>
        <row r="67">
          <cell r="C67" t="str">
            <v>Рівненська філія</v>
          </cell>
        </row>
        <row r="67">
          <cell r="F67" t="str">
            <v>Рівне</v>
          </cell>
          <cell r="G67" t="str">
            <v>Андрія Мельника</v>
          </cell>
          <cell r="H67" t="str">
            <v>14</v>
          </cell>
        </row>
        <row r="67">
          <cell r="AM67" t="str">
            <v>Травень</v>
          </cell>
        </row>
        <row r="68">
          <cell r="C68" t="str">
            <v>Рівненська філія</v>
          </cell>
        </row>
        <row r="68">
          <cell r="F68" t="str">
            <v>Рівне</v>
          </cell>
          <cell r="G68" t="str">
            <v>Андрія Мельника</v>
          </cell>
          <cell r="H68" t="str">
            <v>15/17</v>
          </cell>
        </row>
        <row r="68">
          <cell r="AM68" t="str">
            <v>Травень</v>
          </cell>
        </row>
        <row r="69">
          <cell r="C69" t="str">
            <v>Рівненська філія</v>
          </cell>
        </row>
        <row r="69">
          <cell r="F69" t="str">
            <v>Рівне</v>
          </cell>
          <cell r="G69" t="str">
            <v>Андрія Мельника</v>
          </cell>
          <cell r="H69" t="str">
            <v>16</v>
          </cell>
        </row>
        <row r="69">
          <cell r="AM69" t="str">
            <v>Листопад</v>
          </cell>
        </row>
        <row r="70">
          <cell r="C70" t="str">
            <v>Рівненська філія</v>
          </cell>
        </row>
        <row r="70">
          <cell r="F70" t="str">
            <v>Рівне</v>
          </cell>
          <cell r="G70" t="str">
            <v>Андрія Мельника</v>
          </cell>
          <cell r="H70" t="str">
            <v>18</v>
          </cell>
        </row>
        <row r="70">
          <cell r="AM70" t="str">
            <v>Травень</v>
          </cell>
        </row>
        <row r="71">
          <cell r="C71" t="str">
            <v>Рівненська філія</v>
          </cell>
        </row>
        <row r="71">
          <cell r="F71" t="str">
            <v>Рівне</v>
          </cell>
          <cell r="G71" t="str">
            <v>Андрія Мельника</v>
          </cell>
          <cell r="H71" t="str">
            <v>20</v>
          </cell>
        </row>
        <row r="71">
          <cell r="AM71" t="str">
            <v>Листопад</v>
          </cell>
        </row>
        <row r="72">
          <cell r="C72" t="str">
            <v>Рівненська філія</v>
          </cell>
        </row>
        <row r="72">
          <cell r="F72" t="str">
            <v>Рівне</v>
          </cell>
          <cell r="G72" t="str">
            <v>Андрія Мельника</v>
          </cell>
          <cell r="H72" t="str">
            <v>22</v>
          </cell>
        </row>
        <row r="72">
          <cell r="AM72" t="str">
            <v>Травень</v>
          </cell>
        </row>
        <row r="73">
          <cell r="C73" t="str">
            <v>Рівненська філія</v>
          </cell>
        </row>
        <row r="73">
          <cell r="F73" t="str">
            <v>Рівне</v>
          </cell>
          <cell r="G73" t="str">
            <v>Андрія Мельника</v>
          </cell>
          <cell r="H73" t="str">
            <v>25</v>
          </cell>
        </row>
        <row r="73">
          <cell r="AM73" t="str">
            <v>Травень</v>
          </cell>
        </row>
        <row r="74">
          <cell r="C74" t="str">
            <v>Рівненська філія</v>
          </cell>
        </row>
        <row r="74">
          <cell r="F74" t="str">
            <v>Рівне</v>
          </cell>
          <cell r="G74" t="str">
            <v>Андрія Мельника</v>
          </cell>
          <cell r="H74" t="str">
            <v>30</v>
          </cell>
        </row>
        <row r="74">
          <cell r="AM74" t="str">
            <v>Травень</v>
          </cell>
        </row>
        <row r="75">
          <cell r="C75" t="str">
            <v>Рівненська філія</v>
          </cell>
        </row>
        <row r="75">
          <cell r="F75" t="str">
            <v>Рівне</v>
          </cell>
          <cell r="G75" t="str">
            <v>Андрія Мельника</v>
          </cell>
          <cell r="H75" t="str">
            <v>4</v>
          </cell>
        </row>
        <row r="75">
          <cell r="AM75" t="str">
            <v>Травень</v>
          </cell>
        </row>
        <row r="76">
          <cell r="C76" t="str">
            <v>Рівненська філія</v>
          </cell>
        </row>
        <row r="76">
          <cell r="F76" t="str">
            <v>Рівне</v>
          </cell>
          <cell r="G76" t="str">
            <v>Андрія Мельника</v>
          </cell>
          <cell r="H76" t="str">
            <v>6</v>
          </cell>
        </row>
        <row r="76">
          <cell r="AM76" t="str">
            <v>Травень</v>
          </cell>
        </row>
        <row r="78">
          <cell r="C78" t="str">
            <v>Рівненська філія</v>
          </cell>
        </row>
        <row r="78">
          <cell r="F78" t="str">
            <v>Рівне</v>
          </cell>
          <cell r="G78" t="str">
            <v>Андрія Мельника</v>
          </cell>
          <cell r="H78" t="str">
            <v>8</v>
          </cell>
        </row>
        <row r="78">
          <cell r="AM78" t="str">
            <v>Травень</v>
          </cell>
        </row>
        <row r="79">
          <cell r="C79" t="str">
            <v>Рівненська філія</v>
          </cell>
        </row>
        <row r="79">
          <cell r="F79" t="str">
            <v>Рівне</v>
          </cell>
          <cell r="G79" t="str">
            <v>Андрія Нечипорука</v>
          </cell>
          <cell r="H79" t="str">
            <v>12</v>
          </cell>
        </row>
        <row r="79">
          <cell r="AM79" t="str">
            <v>Травень</v>
          </cell>
        </row>
        <row r="80">
          <cell r="C80" t="str">
            <v>Рівненська філія</v>
          </cell>
        </row>
        <row r="80">
          <cell r="F80" t="str">
            <v>Рівне</v>
          </cell>
          <cell r="G80" t="str">
            <v>Архітектора Бургіньйона</v>
          </cell>
          <cell r="H80" t="str">
            <v>21</v>
          </cell>
        </row>
        <row r="80">
          <cell r="AM80" t="str">
            <v>Травень</v>
          </cell>
        </row>
        <row r="81">
          <cell r="C81" t="str">
            <v>Рівненська філія</v>
          </cell>
        </row>
        <row r="81">
          <cell r="F81" t="str">
            <v>Рівне</v>
          </cell>
          <cell r="G81" t="str">
            <v>Архітектора Бургіньйона</v>
          </cell>
          <cell r="H81" t="str">
            <v>23</v>
          </cell>
        </row>
        <row r="81">
          <cell r="AM81" t="str">
            <v>Травень</v>
          </cell>
        </row>
        <row r="82">
          <cell r="C82" t="str">
            <v>Рівненська філія</v>
          </cell>
        </row>
        <row r="82">
          <cell r="F82" t="str">
            <v>Рівне</v>
          </cell>
          <cell r="G82" t="str">
            <v>Архітектора Бургіньйона</v>
          </cell>
          <cell r="H82" t="str">
            <v>35</v>
          </cell>
        </row>
        <row r="82">
          <cell r="AM82" t="str">
            <v>Травень</v>
          </cell>
        </row>
        <row r="83">
          <cell r="C83" t="str">
            <v>Рівненська філія</v>
          </cell>
        </row>
        <row r="83">
          <cell r="F83" t="str">
            <v>Рівне</v>
          </cell>
          <cell r="G83" t="str">
            <v>Архітектора Бургіньйона</v>
          </cell>
          <cell r="H83" t="str">
            <v>37</v>
          </cell>
        </row>
        <row r="83">
          <cell r="AM83" t="str">
            <v>Квітень</v>
          </cell>
        </row>
        <row r="84">
          <cell r="C84" t="str">
            <v>Рівненська філія</v>
          </cell>
        </row>
        <row r="84">
          <cell r="F84" t="str">
            <v>Рівне</v>
          </cell>
          <cell r="G84" t="str">
            <v>Архітектора Бургіньйона</v>
          </cell>
          <cell r="H84" t="str">
            <v>39</v>
          </cell>
        </row>
        <row r="84">
          <cell r="AM84" t="str">
            <v>Травень</v>
          </cell>
        </row>
        <row r="85">
          <cell r="C85" t="str">
            <v>Рівненська філія</v>
          </cell>
        </row>
        <row r="85">
          <cell r="F85" t="str">
            <v>Рівне</v>
          </cell>
          <cell r="G85" t="str">
            <v>Архітектора Бургіньйона</v>
          </cell>
          <cell r="H85" t="str">
            <v>5</v>
          </cell>
        </row>
        <row r="85">
          <cell r="AM85" t="str">
            <v>Травень</v>
          </cell>
        </row>
        <row r="86">
          <cell r="C86" t="str">
            <v>Рівненська філія</v>
          </cell>
        </row>
        <row r="86">
          <cell r="F86" t="str">
            <v>Рівне</v>
          </cell>
          <cell r="G86" t="str">
            <v>Базарна</v>
          </cell>
          <cell r="H86" t="str">
            <v>13</v>
          </cell>
        </row>
        <row r="86">
          <cell r="AM86" t="str">
            <v>Травень</v>
          </cell>
        </row>
        <row r="87">
          <cell r="C87" t="str">
            <v>Рівненська філія</v>
          </cell>
        </row>
        <row r="87">
          <cell r="F87" t="str">
            <v>Рівне</v>
          </cell>
          <cell r="G87" t="str">
            <v>Базарна</v>
          </cell>
          <cell r="H87" t="str">
            <v>8</v>
          </cell>
        </row>
        <row r="87">
          <cell r="AM87" t="str">
            <v>Травень</v>
          </cell>
        </row>
        <row r="88">
          <cell r="C88" t="str">
            <v>Рівненська філія</v>
          </cell>
        </row>
        <row r="88">
          <cell r="F88" t="str">
            <v>Рівне</v>
          </cell>
          <cell r="G88" t="str">
            <v>Байди Вишневецького</v>
          </cell>
          <cell r="H88" t="str">
            <v>12</v>
          </cell>
        </row>
        <row r="88">
          <cell r="AM88" t="str">
            <v>Травень</v>
          </cell>
        </row>
        <row r="89">
          <cell r="C89" t="str">
            <v>Рівненська філія</v>
          </cell>
        </row>
        <row r="89">
          <cell r="F89" t="str">
            <v>Рівне</v>
          </cell>
          <cell r="G89" t="str">
            <v>Байди Вишневецького</v>
          </cell>
          <cell r="H89" t="str">
            <v>12/А</v>
          </cell>
        </row>
        <row r="89">
          <cell r="AM89" t="str">
            <v>Травень</v>
          </cell>
        </row>
        <row r="90">
          <cell r="C90" t="str">
            <v>Рівненська філія</v>
          </cell>
        </row>
        <row r="90">
          <cell r="F90" t="str">
            <v>Рівне</v>
          </cell>
          <cell r="G90" t="str">
            <v>Барона Штейнгеля</v>
          </cell>
          <cell r="H90" t="str">
            <v>9</v>
          </cell>
        </row>
        <row r="90">
          <cell r="AM90" t="str">
            <v>Травень</v>
          </cell>
        </row>
        <row r="91">
          <cell r="C91" t="str">
            <v>Рівненська філія</v>
          </cell>
        </row>
        <row r="91">
          <cell r="F91" t="str">
            <v>Рівне</v>
          </cell>
          <cell r="G91" t="str">
            <v>Басівкутська</v>
          </cell>
          <cell r="H91" t="str">
            <v>170/А</v>
          </cell>
        </row>
        <row r="91">
          <cell r="AM91" t="str">
            <v>Травень</v>
          </cell>
        </row>
        <row r="92">
          <cell r="C92" t="str">
            <v>Рівненська філія</v>
          </cell>
        </row>
        <row r="92">
          <cell r="F92" t="str">
            <v>Рівне</v>
          </cell>
          <cell r="G92" t="str">
            <v>Біла</v>
          </cell>
          <cell r="H92" t="str">
            <v>1</v>
          </cell>
        </row>
        <row r="92">
          <cell r="AM92" t="str">
            <v>Травень</v>
          </cell>
        </row>
        <row r="93">
          <cell r="C93" t="str">
            <v>Рівненська філія</v>
          </cell>
        </row>
        <row r="93">
          <cell r="F93" t="str">
            <v>Рівне</v>
          </cell>
          <cell r="G93" t="str">
            <v>Біла</v>
          </cell>
          <cell r="H93" t="str">
            <v>101/А</v>
          </cell>
        </row>
        <row r="93">
          <cell r="AM93" t="str">
            <v>Травень</v>
          </cell>
        </row>
        <row r="94">
          <cell r="C94" t="str">
            <v>Рівненська філія</v>
          </cell>
        </row>
        <row r="94">
          <cell r="F94" t="str">
            <v>Рівне</v>
          </cell>
          <cell r="G94" t="str">
            <v>Біла</v>
          </cell>
          <cell r="H94" t="str">
            <v>103/А</v>
          </cell>
        </row>
        <row r="94">
          <cell r="AM94" t="str">
            <v>Травень</v>
          </cell>
        </row>
        <row r="95">
          <cell r="C95" t="str">
            <v>Рівненська філія</v>
          </cell>
        </row>
        <row r="95">
          <cell r="F95" t="str">
            <v>Рівне</v>
          </cell>
          <cell r="G95" t="str">
            <v>Біла</v>
          </cell>
          <cell r="H95" t="str">
            <v>105/А</v>
          </cell>
        </row>
        <row r="95">
          <cell r="AM95" t="str">
            <v>Травень</v>
          </cell>
        </row>
        <row r="96">
          <cell r="C96" t="str">
            <v>Рівненська філія</v>
          </cell>
        </row>
        <row r="96">
          <cell r="F96" t="str">
            <v>Рівне</v>
          </cell>
          <cell r="G96" t="str">
            <v>Біла</v>
          </cell>
          <cell r="H96" t="str">
            <v>107/А</v>
          </cell>
        </row>
        <row r="96">
          <cell r="AM96" t="str">
            <v>Травень</v>
          </cell>
        </row>
        <row r="97">
          <cell r="C97" t="str">
            <v>Рівненська філія</v>
          </cell>
        </row>
        <row r="97">
          <cell r="F97" t="str">
            <v>Рівне</v>
          </cell>
          <cell r="G97" t="str">
            <v>Біла</v>
          </cell>
          <cell r="H97" t="str">
            <v>3</v>
          </cell>
        </row>
        <row r="97">
          <cell r="AM97" t="str">
            <v>Травень</v>
          </cell>
        </row>
        <row r="98">
          <cell r="C98" t="str">
            <v>Рівненська філія</v>
          </cell>
        </row>
        <row r="98">
          <cell r="F98" t="str">
            <v>Рівне</v>
          </cell>
          <cell r="G98" t="str">
            <v>Біла</v>
          </cell>
          <cell r="H98" t="str">
            <v>3/А</v>
          </cell>
        </row>
        <row r="98">
          <cell r="AM98" t="str">
            <v>Травень</v>
          </cell>
        </row>
        <row r="100">
          <cell r="C100" t="str">
            <v>Рівненська філія</v>
          </cell>
        </row>
        <row r="100">
          <cell r="F100" t="str">
            <v>Рівне</v>
          </cell>
          <cell r="G100" t="str">
            <v>Бічна</v>
          </cell>
          <cell r="H100" t="str">
            <v>10</v>
          </cell>
        </row>
        <row r="100">
          <cell r="AM100" t="str">
            <v>Травень</v>
          </cell>
        </row>
        <row r="102">
          <cell r="C102" t="str">
            <v>Рівненська філія</v>
          </cell>
        </row>
        <row r="102">
          <cell r="F102" t="str">
            <v>Рівне</v>
          </cell>
          <cell r="G102" t="str">
            <v>Богдана Хмельницького</v>
          </cell>
          <cell r="H102" t="str">
            <v>14</v>
          </cell>
        </row>
        <row r="102">
          <cell r="AM102" t="str">
            <v>Травень</v>
          </cell>
        </row>
        <row r="103">
          <cell r="C103" t="str">
            <v>Рівненська філія</v>
          </cell>
        </row>
        <row r="103">
          <cell r="F103" t="str">
            <v>Рівне</v>
          </cell>
          <cell r="G103" t="str">
            <v>Богдана Хмельницького</v>
          </cell>
          <cell r="H103" t="str">
            <v>2</v>
          </cell>
        </row>
        <row r="103">
          <cell r="AM103" t="str">
            <v>Травень</v>
          </cell>
        </row>
        <row r="104">
          <cell r="C104" t="str">
            <v>Рівненська філія</v>
          </cell>
        </row>
        <row r="104">
          <cell r="F104" t="str">
            <v>Рівне</v>
          </cell>
          <cell r="G104" t="str">
            <v>Богдана Хмельницького</v>
          </cell>
          <cell r="H104" t="str">
            <v>39</v>
          </cell>
        </row>
        <row r="104">
          <cell r="AM104" t="str">
            <v>Травень</v>
          </cell>
        </row>
        <row r="109">
          <cell r="C109" t="str">
            <v>Рівненська філія</v>
          </cell>
        </row>
        <row r="109">
          <cell r="F109" t="str">
            <v>Рівне</v>
          </cell>
          <cell r="G109" t="str">
            <v>Богоявленська</v>
          </cell>
          <cell r="H109" t="str">
            <v>10</v>
          </cell>
        </row>
        <row r="109">
          <cell r="AM109" t="str">
            <v>Травень</v>
          </cell>
        </row>
        <row r="110">
          <cell r="C110" t="str">
            <v>Рівненська філія</v>
          </cell>
        </row>
        <row r="110">
          <cell r="F110" t="str">
            <v>Рівне</v>
          </cell>
          <cell r="G110" t="str">
            <v>Богоявленська</v>
          </cell>
          <cell r="H110" t="str">
            <v>12</v>
          </cell>
        </row>
        <row r="110">
          <cell r="AM110" t="str">
            <v>Травень</v>
          </cell>
        </row>
        <row r="111">
          <cell r="C111" t="str">
            <v>Рівненська філія</v>
          </cell>
        </row>
        <row r="111">
          <cell r="F111" t="str">
            <v>Рівне</v>
          </cell>
          <cell r="G111" t="str">
            <v>Богоявленська</v>
          </cell>
          <cell r="H111" t="str">
            <v>14</v>
          </cell>
        </row>
        <row r="111">
          <cell r="AM111" t="str">
            <v>Травень</v>
          </cell>
        </row>
        <row r="112">
          <cell r="C112" t="str">
            <v>Рівненська філія</v>
          </cell>
        </row>
        <row r="112">
          <cell r="F112" t="str">
            <v>Рівне</v>
          </cell>
          <cell r="G112" t="str">
            <v>Богоявленська</v>
          </cell>
          <cell r="H112" t="str">
            <v>16</v>
          </cell>
        </row>
        <row r="112">
          <cell r="AM112" t="str">
            <v>Травень</v>
          </cell>
        </row>
        <row r="113">
          <cell r="C113" t="str">
            <v>Рівненська філія</v>
          </cell>
        </row>
        <row r="113">
          <cell r="F113" t="str">
            <v>Рівне</v>
          </cell>
          <cell r="G113" t="str">
            <v>Богоявленська</v>
          </cell>
          <cell r="H113" t="str">
            <v>18</v>
          </cell>
        </row>
        <row r="113">
          <cell r="AM113" t="str">
            <v>Травень</v>
          </cell>
        </row>
        <row r="114">
          <cell r="C114" t="str">
            <v>Рівненська філія</v>
          </cell>
        </row>
        <row r="114">
          <cell r="F114" t="str">
            <v>Рівне</v>
          </cell>
          <cell r="G114" t="str">
            <v>Богоявленська</v>
          </cell>
          <cell r="H114" t="str">
            <v>2</v>
          </cell>
        </row>
        <row r="114">
          <cell r="AM114" t="str">
            <v>Травень</v>
          </cell>
        </row>
        <row r="115">
          <cell r="C115" t="str">
            <v>Рівненська філія</v>
          </cell>
        </row>
        <row r="115">
          <cell r="F115" t="str">
            <v>Рівне</v>
          </cell>
          <cell r="G115" t="str">
            <v>Богоявленська</v>
          </cell>
          <cell r="H115" t="str">
            <v>26</v>
          </cell>
        </row>
        <row r="115">
          <cell r="AM115" t="str">
            <v>Травень</v>
          </cell>
        </row>
        <row r="116">
          <cell r="C116" t="str">
            <v>Рівненська філія</v>
          </cell>
        </row>
        <row r="116">
          <cell r="F116" t="str">
            <v>Рівне</v>
          </cell>
          <cell r="G116" t="str">
            <v>Богоявленська</v>
          </cell>
          <cell r="H116" t="str">
            <v>26/Б</v>
          </cell>
        </row>
        <row r="116">
          <cell r="AM116" t="str">
            <v>Травень</v>
          </cell>
        </row>
        <row r="117">
          <cell r="C117" t="str">
            <v>Рівненська філія</v>
          </cell>
        </row>
        <row r="117">
          <cell r="F117" t="str">
            <v>Рівне</v>
          </cell>
          <cell r="G117" t="str">
            <v>Богоявленська</v>
          </cell>
          <cell r="H117" t="str">
            <v>28</v>
          </cell>
        </row>
        <row r="117">
          <cell r="AM117" t="str">
            <v>Травень</v>
          </cell>
        </row>
        <row r="118">
          <cell r="C118" t="str">
            <v>Рівненська філія</v>
          </cell>
        </row>
        <row r="118">
          <cell r="F118" t="str">
            <v>Рівне</v>
          </cell>
          <cell r="G118" t="str">
            <v>Богоявленська</v>
          </cell>
          <cell r="H118" t="str">
            <v>30</v>
          </cell>
        </row>
        <row r="118">
          <cell r="AM118" t="str">
            <v>Травень</v>
          </cell>
        </row>
        <row r="119">
          <cell r="C119" t="str">
            <v>Рівненська філія</v>
          </cell>
        </row>
        <row r="119">
          <cell r="F119" t="str">
            <v>Рівне</v>
          </cell>
          <cell r="G119" t="str">
            <v>Богоявленська</v>
          </cell>
          <cell r="H119" t="str">
            <v>38</v>
          </cell>
        </row>
        <row r="119">
          <cell r="AM119" t="str">
            <v>Травень</v>
          </cell>
        </row>
        <row r="120">
          <cell r="C120" t="str">
            <v>Рівненська філія</v>
          </cell>
        </row>
        <row r="120">
          <cell r="F120" t="str">
            <v>Рівне</v>
          </cell>
          <cell r="G120" t="str">
            <v>Богоявленська</v>
          </cell>
          <cell r="H120" t="str">
            <v>4</v>
          </cell>
        </row>
        <row r="120">
          <cell r="AM120" t="str">
            <v>Травень</v>
          </cell>
        </row>
        <row r="121">
          <cell r="C121" t="str">
            <v>Рівненська філія</v>
          </cell>
        </row>
        <row r="121">
          <cell r="F121" t="str">
            <v>Рівне</v>
          </cell>
          <cell r="G121" t="str">
            <v>Богоявленська</v>
          </cell>
          <cell r="H121" t="str">
            <v>4/а</v>
          </cell>
        </row>
        <row r="121">
          <cell r="AM121" t="str">
            <v>Листопад</v>
          </cell>
        </row>
        <row r="122">
          <cell r="C122" t="str">
            <v>Рівненська філія</v>
          </cell>
        </row>
        <row r="122">
          <cell r="F122" t="str">
            <v>Рівне</v>
          </cell>
          <cell r="G122" t="str">
            <v>Богоявленська</v>
          </cell>
          <cell r="H122" t="str">
            <v>6</v>
          </cell>
        </row>
        <row r="122">
          <cell r="AM122" t="str">
            <v>Травень</v>
          </cell>
        </row>
        <row r="123">
          <cell r="C123" t="str">
            <v>Рівненська філія</v>
          </cell>
        </row>
        <row r="123">
          <cell r="F123" t="str">
            <v>Рівне</v>
          </cell>
          <cell r="G123" t="str">
            <v>Богоявленська</v>
          </cell>
          <cell r="H123" t="str">
            <v>8</v>
          </cell>
        </row>
        <row r="123">
          <cell r="AM123" t="str">
            <v>Травень</v>
          </cell>
        </row>
        <row r="124">
          <cell r="C124" t="str">
            <v>Рівненська філія</v>
          </cell>
        </row>
        <row r="124">
          <cell r="F124" t="str">
            <v>Рівне</v>
          </cell>
          <cell r="G124" t="str">
            <v>Ботанічна</v>
          </cell>
          <cell r="H124" t="str">
            <v>1</v>
          </cell>
        </row>
        <row r="124">
          <cell r="AM124" t="str">
            <v>Травень</v>
          </cell>
        </row>
        <row r="125">
          <cell r="C125" t="str">
            <v>Рівненська філія</v>
          </cell>
        </row>
        <row r="125">
          <cell r="F125" t="str">
            <v>Рівне</v>
          </cell>
          <cell r="G125" t="str">
            <v>Ботанічна</v>
          </cell>
          <cell r="H125" t="str">
            <v>1/а</v>
          </cell>
        </row>
        <row r="125">
          <cell r="AM125" t="str">
            <v>Травень</v>
          </cell>
        </row>
        <row r="126">
          <cell r="C126" t="str">
            <v>Рівненська філія</v>
          </cell>
        </row>
        <row r="126">
          <cell r="F126" t="str">
            <v>Рівне</v>
          </cell>
          <cell r="G126" t="str">
            <v>Ботанічна</v>
          </cell>
          <cell r="H126" t="str">
            <v>10</v>
          </cell>
        </row>
        <row r="126">
          <cell r="AM126" t="str">
            <v>Травень</v>
          </cell>
        </row>
        <row r="127">
          <cell r="C127" t="str">
            <v>Рівненська філія</v>
          </cell>
        </row>
        <row r="127">
          <cell r="F127" t="str">
            <v>Рівне</v>
          </cell>
          <cell r="G127" t="str">
            <v>Ботанічна</v>
          </cell>
          <cell r="H127" t="str">
            <v>11</v>
          </cell>
        </row>
        <row r="127">
          <cell r="AM127" t="str">
            <v>Травень</v>
          </cell>
        </row>
        <row r="128">
          <cell r="C128" t="str">
            <v>Рівненська філія</v>
          </cell>
        </row>
        <row r="128">
          <cell r="F128" t="str">
            <v>Рівне</v>
          </cell>
          <cell r="G128" t="str">
            <v>Ботанічна</v>
          </cell>
          <cell r="H128" t="str">
            <v>12</v>
          </cell>
        </row>
        <row r="128">
          <cell r="AM128" t="str">
            <v>Травень</v>
          </cell>
        </row>
        <row r="129">
          <cell r="C129" t="str">
            <v>Рівненська філія</v>
          </cell>
        </row>
        <row r="129">
          <cell r="F129" t="str">
            <v>Рівне</v>
          </cell>
          <cell r="G129" t="str">
            <v>Ботанічна</v>
          </cell>
          <cell r="H129" t="str">
            <v>13</v>
          </cell>
        </row>
        <row r="129">
          <cell r="AM129" t="str">
            <v>Травень</v>
          </cell>
        </row>
        <row r="130">
          <cell r="C130" t="str">
            <v>Рівненська філія</v>
          </cell>
        </row>
        <row r="130">
          <cell r="F130" t="str">
            <v>Рівне</v>
          </cell>
          <cell r="G130" t="str">
            <v>Ботанічна</v>
          </cell>
          <cell r="H130" t="str">
            <v>14</v>
          </cell>
        </row>
        <row r="130">
          <cell r="AM130" t="str">
            <v>Червень</v>
          </cell>
        </row>
        <row r="131">
          <cell r="C131" t="str">
            <v>Рівненська філія</v>
          </cell>
        </row>
        <row r="131">
          <cell r="F131" t="str">
            <v>Рівне</v>
          </cell>
          <cell r="G131" t="str">
            <v>Ботанічна</v>
          </cell>
          <cell r="H131" t="str">
            <v>2</v>
          </cell>
        </row>
        <row r="131">
          <cell r="AM131" t="str">
            <v>Червень</v>
          </cell>
        </row>
        <row r="132">
          <cell r="C132" t="str">
            <v>Рівненська філія</v>
          </cell>
        </row>
        <row r="132">
          <cell r="F132" t="str">
            <v>Рівне</v>
          </cell>
          <cell r="G132" t="str">
            <v>Ботанічна</v>
          </cell>
          <cell r="H132" t="str">
            <v>26</v>
          </cell>
        </row>
        <row r="132">
          <cell r="AM132" t="str">
            <v>Червень</v>
          </cell>
        </row>
        <row r="133">
          <cell r="C133" t="str">
            <v>Рівненська філія</v>
          </cell>
        </row>
        <row r="133">
          <cell r="F133" t="str">
            <v>Рівне</v>
          </cell>
          <cell r="G133" t="str">
            <v>Ботанічна</v>
          </cell>
          <cell r="H133" t="str">
            <v>3</v>
          </cell>
        </row>
        <row r="133">
          <cell r="AM133" t="str">
            <v>Червень</v>
          </cell>
        </row>
        <row r="134">
          <cell r="C134" t="str">
            <v>Рівненська філія</v>
          </cell>
        </row>
        <row r="134">
          <cell r="F134" t="str">
            <v>Рівне</v>
          </cell>
          <cell r="G134" t="str">
            <v>Ботанічна</v>
          </cell>
          <cell r="H134" t="str">
            <v>4</v>
          </cell>
        </row>
        <row r="134">
          <cell r="AM134" t="str">
            <v>Червень</v>
          </cell>
        </row>
        <row r="135">
          <cell r="C135" t="str">
            <v>Рівненська філія</v>
          </cell>
        </row>
        <row r="135">
          <cell r="F135" t="str">
            <v>Рівне</v>
          </cell>
          <cell r="G135" t="str">
            <v>Ботанічна</v>
          </cell>
          <cell r="H135" t="str">
            <v>5</v>
          </cell>
        </row>
        <row r="135">
          <cell r="AM135" t="str">
            <v>Червень</v>
          </cell>
        </row>
        <row r="136">
          <cell r="C136" t="str">
            <v>Рівненська філія</v>
          </cell>
        </row>
        <row r="136">
          <cell r="F136" t="str">
            <v>Рівне</v>
          </cell>
          <cell r="G136" t="str">
            <v>Ботанічна</v>
          </cell>
          <cell r="H136" t="str">
            <v>6</v>
          </cell>
        </row>
        <row r="136">
          <cell r="AM136" t="str">
            <v>Червень</v>
          </cell>
        </row>
        <row r="137">
          <cell r="C137" t="str">
            <v>Рівненська філія</v>
          </cell>
        </row>
        <row r="137">
          <cell r="F137" t="str">
            <v>Рівне</v>
          </cell>
          <cell r="G137" t="str">
            <v>Ботанічна</v>
          </cell>
          <cell r="H137" t="str">
            <v>8</v>
          </cell>
        </row>
        <row r="137">
          <cell r="AM137" t="str">
            <v>Червень</v>
          </cell>
        </row>
        <row r="138">
          <cell r="C138" t="str">
            <v>Рівненська філія</v>
          </cell>
        </row>
        <row r="138">
          <cell r="F138" t="str">
            <v>Рівне</v>
          </cell>
          <cell r="G138" t="str">
            <v>Ботанічна</v>
          </cell>
          <cell r="H138" t="str">
            <v>9</v>
          </cell>
        </row>
        <row r="138">
          <cell r="AM138" t="str">
            <v>Червень</v>
          </cell>
        </row>
        <row r="139">
          <cell r="C139" t="str">
            <v>Рівненська філія</v>
          </cell>
        </row>
        <row r="139">
          <cell r="F139" t="str">
            <v>Рівне</v>
          </cell>
          <cell r="G139" t="str">
            <v>Боярка</v>
          </cell>
          <cell r="H139" t="str">
            <v>2</v>
          </cell>
        </row>
        <row r="139">
          <cell r="AM139" t="str">
            <v>Червень</v>
          </cell>
        </row>
        <row r="140">
          <cell r="C140" t="str">
            <v>Рівненська філія</v>
          </cell>
        </row>
        <row r="140">
          <cell r="F140" t="str">
            <v>Рівне</v>
          </cell>
          <cell r="G140" t="str">
            <v>Боярка</v>
          </cell>
          <cell r="H140" t="str">
            <v>6</v>
          </cell>
        </row>
        <row r="140">
          <cell r="AM140" t="str">
            <v>Червень</v>
          </cell>
        </row>
        <row r="141">
          <cell r="C141" t="str">
            <v>Рівненська філія</v>
          </cell>
        </row>
        <row r="141">
          <cell r="F141" t="str">
            <v>Рівне</v>
          </cell>
          <cell r="G141" t="str">
            <v>Буковинська</v>
          </cell>
          <cell r="H141" t="str">
            <v>11</v>
          </cell>
        </row>
        <row r="141">
          <cell r="AM141" t="str">
            <v>Червень</v>
          </cell>
        </row>
        <row r="142">
          <cell r="C142" t="str">
            <v>Рівненська філія</v>
          </cell>
        </row>
        <row r="142">
          <cell r="F142" t="str">
            <v>Рівне</v>
          </cell>
          <cell r="G142" t="str">
            <v>Буковинська</v>
          </cell>
          <cell r="H142" t="str">
            <v>12</v>
          </cell>
        </row>
        <row r="142">
          <cell r="AM142" t="str">
            <v>Червень</v>
          </cell>
        </row>
        <row r="143">
          <cell r="C143" t="str">
            <v>Рівненська філія</v>
          </cell>
        </row>
        <row r="143">
          <cell r="F143" t="str">
            <v>Рівне</v>
          </cell>
          <cell r="G143" t="str">
            <v>Буковинська</v>
          </cell>
          <cell r="H143" t="str">
            <v>14</v>
          </cell>
        </row>
        <row r="143">
          <cell r="AM143" t="str">
            <v>Червень</v>
          </cell>
        </row>
        <row r="144">
          <cell r="C144" t="str">
            <v>Рівненська філія</v>
          </cell>
        </row>
        <row r="144">
          <cell r="F144" t="str">
            <v>Рівне</v>
          </cell>
          <cell r="G144" t="str">
            <v>Буковинська</v>
          </cell>
          <cell r="H144" t="str">
            <v>14/а</v>
          </cell>
        </row>
        <row r="144">
          <cell r="AM144" t="str">
            <v>Жовтень</v>
          </cell>
        </row>
        <row r="145">
          <cell r="C145" t="str">
            <v>Рівненська філія</v>
          </cell>
        </row>
        <row r="145">
          <cell r="F145" t="str">
            <v>Рівне</v>
          </cell>
          <cell r="G145" t="str">
            <v>Буковинська</v>
          </cell>
          <cell r="H145" t="str">
            <v>15/1</v>
          </cell>
        </row>
        <row r="145">
          <cell r="AM145" t="str">
            <v>Червень</v>
          </cell>
        </row>
        <row r="146">
          <cell r="C146" t="str">
            <v>Рівненська філія</v>
          </cell>
        </row>
        <row r="146">
          <cell r="F146" t="str">
            <v>Рівне</v>
          </cell>
          <cell r="G146" t="str">
            <v>Буковинська</v>
          </cell>
          <cell r="H146" t="str">
            <v>15/2</v>
          </cell>
        </row>
        <row r="146">
          <cell r="AM146" t="str">
            <v>Червень</v>
          </cell>
        </row>
        <row r="147">
          <cell r="C147" t="str">
            <v>Рівненська філія</v>
          </cell>
        </row>
        <row r="147">
          <cell r="F147" t="str">
            <v>Рівне</v>
          </cell>
          <cell r="G147" t="str">
            <v>Буковинська</v>
          </cell>
          <cell r="H147" t="str">
            <v>16</v>
          </cell>
        </row>
        <row r="147">
          <cell r="AM147" t="str">
            <v>Червень</v>
          </cell>
        </row>
        <row r="148">
          <cell r="C148" t="str">
            <v>Рівненська філія</v>
          </cell>
        </row>
        <row r="148">
          <cell r="F148" t="str">
            <v>Рівне</v>
          </cell>
          <cell r="G148" t="str">
            <v>Буковинська</v>
          </cell>
          <cell r="H148" t="str">
            <v>16/А</v>
          </cell>
        </row>
        <row r="148">
          <cell r="AM148" t="str">
            <v>Червень</v>
          </cell>
        </row>
        <row r="149">
          <cell r="C149" t="str">
            <v>Рівненська філія</v>
          </cell>
        </row>
        <row r="149">
          <cell r="F149" t="str">
            <v>Рівне</v>
          </cell>
          <cell r="G149" t="str">
            <v>Буковинська</v>
          </cell>
          <cell r="H149" t="str">
            <v>18</v>
          </cell>
        </row>
        <row r="149">
          <cell r="AM149" t="str">
            <v>Червень</v>
          </cell>
        </row>
        <row r="150">
          <cell r="C150" t="str">
            <v>Рівненська філія</v>
          </cell>
        </row>
        <row r="150">
          <cell r="F150" t="str">
            <v>Рівне</v>
          </cell>
          <cell r="G150" t="str">
            <v>Буковинська</v>
          </cell>
          <cell r="H150" t="str">
            <v>20/А</v>
          </cell>
        </row>
        <row r="150">
          <cell r="AM150" t="str">
            <v>Червень</v>
          </cell>
        </row>
        <row r="151">
          <cell r="C151" t="str">
            <v>Рівненська філія</v>
          </cell>
        </row>
        <row r="151">
          <cell r="F151" t="str">
            <v>Рівне</v>
          </cell>
          <cell r="G151" t="str">
            <v>Буковинська</v>
          </cell>
          <cell r="H151" t="str">
            <v>24</v>
          </cell>
        </row>
        <row r="151">
          <cell r="AM151" t="str">
            <v>Червень</v>
          </cell>
        </row>
        <row r="152">
          <cell r="C152" t="str">
            <v>Рівненська філія</v>
          </cell>
        </row>
        <row r="152">
          <cell r="F152" t="str">
            <v>Рівне</v>
          </cell>
          <cell r="G152" t="str">
            <v>Буковинська</v>
          </cell>
          <cell r="H152" t="str">
            <v>3</v>
          </cell>
        </row>
        <row r="152">
          <cell r="AM152" t="str">
            <v>Червень</v>
          </cell>
        </row>
        <row r="153">
          <cell r="C153" t="str">
            <v>Рівненська філія</v>
          </cell>
        </row>
        <row r="153">
          <cell r="F153" t="str">
            <v>Рівне</v>
          </cell>
          <cell r="G153" t="str">
            <v>Буковинська</v>
          </cell>
          <cell r="H153" t="str">
            <v>4</v>
          </cell>
        </row>
        <row r="153">
          <cell r="AM153" t="str">
            <v>Червень</v>
          </cell>
        </row>
        <row r="154">
          <cell r="C154" t="str">
            <v>Рівненська філія</v>
          </cell>
        </row>
        <row r="154">
          <cell r="F154" t="str">
            <v>Рівне</v>
          </cell>
          <cell r="G154" t="str">
            <v>Буковинська</v>
          </cell>
          <cell r="H154" t="str">
            <v>5</v>
          </cell>
        </row>
        <row r="154">
          <cell r="AM154" t="str">
            <v>Червень</v>
          </cell>
        </row>
        <row r="155">
          <cell r="C155" t="str">
            <v>Рівненська філія</v>
          </cell>
        </row>
        <row r="155">
          <cell r="F155" t="str">
            <v>Рівне</v>
          </cell>
          <cell r="G155" t="str">
            <v>Буковинська</v>
          </cell>
          <cell r="H155" t="str">
            <v>5/а</v>
          </cell>
        </row>
        <row r="155">
          <cell r="AM155" t="str">
            <v>Червень</v>
          </cell>
        </row>
        <row r="156">
          <cell r="C156" t="str">
            <v>Рівненська філія</v>
          </cell>
        </row>
        <row r="156">
          <cell r="F156" t="str">
            <v>Рівне</v>
          </cell>
          <cell r="G156" t="str">
            <v>Буковинська</v>
          </cell>
          <cell r="H156" t="str">
            <v>6</v>
          </cell>
        </row>
        <row r="156">
          <cell r="AM156" t="str">
            <v>Листопад</v>
          </cell>
        </row>
        <row r="157">
          <cell r="C157" t="str">
            <v>Рівненська філія</v>
          </cell>
        </row>
        <row r="157">
          <cell r="F157" t="str">
            <v>Рівне</v>
          </cell>
          <cell r="G157" t="str">
            <v>Буковинська</v>
          </cell>
          <cell r="H157" t="str">
            <v>9/а</v>
          </cell>
        </row>
        <row r="157">
          <cell r="AM157" t="str">
            <v>Червень</v>
          </cell>
        </row>
        <row r="159">
          <cell r="C159" t="str">
            <v>Рівненська філія</v>
          </cell>
        </row>
        <row r="159">
          <cell r="F159" t="str">
            <v>Рівне</v>
          </cell>
          <cell r="G159" t="str">
            <v>Валерія Опанасюка</v>
          </cell>
          <cell r="H159" t="str">
            <v>9</v>
          </cell>
        </row>
        <row r="159">
          <cell r="AM159" t="str">
            <v>Червень</v>
          </cell>
        </row>
        <row r="162">
          <cell r="C162" t="str">
            <v>Рівненська філія</v>
          </cell>
        </row>
        <row r="162">
          <cell r="F162" t="str">
            <v>Рівне</v>
          </cell>
          <cell r="G162" t="str">
            <v>Василя Червонія</v>
          </cell>
          <cell r="H162" t="str">
            <v>1</v>
          </cell>
        </row>
        <row r="162">
          <cell r="AM162" t="str">
            <v>Листопад</v>
          </cell>
        </row>
        <row r="163">
          <cell r="C163" t="str">
            <v>Рівненська філія</v>
          </cell>
        </row>
        <row r="163">
          <cell r="F163" t="str">
            <v>Рівне</v>
          </cell>
          <cell r="G163" t="str">
            <v>Василя Червонія</v>
          </cell>
          <cell r="H163" t="str">
            <v>12</v>
          </cell>
        </row>
        <row r="163">
          <cell r="AM163" t="str">
            <v>Листопад</v>
          </cell>
        </row>
        <row r="164">
          <cell r="C164" t="str">
            <v>Рівненська філія</v>
          </cell>
        </row>
        <row r="164">
          <cell r="F164" t="str">
            <v>Рівне</v>
          </cell>
          <cell r="G164" t="str">
            <v>Василя Червонія</v>
          </cell>
          <cell r="H164" t="str">
            <v>19</v>
          </cell>
        </row>
        <row r="164">
          <cell r="AM164" t="str">
            <v>Червень</v>
          </cell>
        </row>
        <row r="165">
          <cell r="C165" t="str">
            <v>Рівненська філія</v>
          </cell>
        </row>
        <row r="165">
          <cell r="F165" t="str">
            <v>Рівне</v>
          </cell>
          <cell r="G165" t="str">
            <v>Василя Червонія</v>
          </cell>
          <cell r="H165" t="str">
            <v>21</v>
          </cell>
        </row>
        <row r="165">
          <cell r="AM165" t="str">
            <v>Червень</v>
          </cell>
        </row>
        <row r="166">
          <cell r="C166" t="str">
            <v>Рівненська філія</v>
          </cell>
        </row>
        <row r="166">
          <cell r="F166" t="str">
            <v>Рівне</v>
          </cell>
          <cell r="G166" t="str">
            <v>Василя Червонія</v>
          </cell>
          <cell r="H166" t="str">
            <v>3</v>
          </cell>
        </row>
        <row r="166">
          <cell r="AM166" t="str">
            <v>Листопад</v>
          </cell>
        </row>
        <row r="167">
          <cell r="C167" t="str">
            <v>Рівненська філія</v>
          </cell>
        </row>
        <row r="167">
          <cell r="F167" t="str">
            <v>Рівне</v>
          </cell>
          <cell r="G167" t="str">
            <v>Василя Червонія</v>
          </cell>
          <cell r="H167" t="str">
            <v>32</v>
          </cell>
        </row>
        <row r="167">
          <cell r="AM167" t="str">
            <v>Червень</v>
          </cell>
        </row>
        <row r="168">
          <cell r="C168" t="str">
            <v>Рівненська філія</v>
          </cell>
        </row>
        <row r="168">
          <cell r="F168" t="str">
            <v>Рівне</v>
          </cell>
          <cell r="G168" t="str">
            <v>Василя Червонія</v>
          </cell>
          <cell r="H168" t="str">
            <v>40/а</v>
          </cell>
        </row>
        <row r="168">
          <cell r="AM168" t="str">
            <v>Червень</v>
          </cell>
        </row>
        <row r="169">
          <cell r="C169" t="str">
            <v>Рівненська філія</v>
          </cell>
        </row>
        <row r="169">
          <cell r="F169" t="str">
            <v>Рівне</v>
          </cell>
          <cell r="G169" t="str">
            <v>Василя Червонія</v>
          </cell>
          <cell r="H169" t="str">
            <v>45</v>
          </cell>
        </row>
        <row r="169">
          <cell r="AM169" t="str">
            <v>Листопад</v>
          </cell>
        </row>
        <row r="170">
          <cell r="C170" t="str">
            <v>Рівненська філія</v>
          </cell>
        </row>
        <row r="170">
          <cell r="F170" t="str">
            <v>Рівне</v>
          </cell>
          <cell r="G170" t="str">
            <v>Василя Червонія</v>
          </cell>
          <cell r="H170" t="str">
            <v>47</v>
          </cell>
        </row>
        <row r="170">
          <cell r="AM170" t="str">
            <v>Червень</v>
          </cell>
        </row>
        <row r="171">
          <cell r="C171" t="str">
            <v>Рівненська філія</v>
          </cell>
        </row>
        <row r="171">
          <cell r="F171" t="str">
            <v>Рівне</v>
          </cell>
          <cell r="G171" t="str">
            <v>Василя Червонія</v>
          </cell>
          <cell r="H171" t="str">
            <v>49</v>
          </cell>
        </row>
        <row r="171">
          <cell r="AM171" t="str">
            <v>Червень</v>
          </cell>
        </row>
        <row r="172">
          <cell r="C172" t="str">
            <v>Рівненська філія</v>
          </cell>
        </row>
        <row r="172">
          <cell r="F172" t="str">
            <v>Рівне</v>
          </cell>
          <cell r="G172" t="str">
            <v>Василя Червонія</v>
          </cell>
          <cell r="H172" t="str">
            <v>55</v>
          </cell>
        </row>
        <row r="172">
          <cell r="AM172" t="str">
            <v>Червень</v>
          </cell>
        </row>
        <row r="173">
          <cell r="C173" t="str">
            <v>Рівненська філія</v>
          </cell>
        </row>
        <row r="173">
          <cell r="F173" t="str">
            <v>Рівне</v>
          </cell>
          <cell r="G173" t="str">
            <v>Василя Червонія</v>
          </cell>
          <cell r="H173" t="str">
            <v>57</v>
          </cell>
        </row>
        <row r="173">
          <cell r="AM173" t="str">
            <v>Червень</v>
          </cell>
        </row>
        <row r="174">
          <cell r="C174" t="str">
            <v>Рівненська філія</v>
          </cell>
        </row>
        <row r="174">
          <cell r="F174" t="str">
            <v>Рівне</v>
          </cell>
          <cell r="G174" t="str">
            <v>Василя Червонія</v>
          </cell>
          <cell r="H174" t="str">
            <v>59</v>
          </cell>
        </row>
        <row r="174">
          <cell r="AM174" t="str">
            <v>Червень</v>
          </cell>
        </row>
        <row r="175">
          <cell r="C175" t="str">
            <v>Рівненська філія</v>
          </cell>
        </row>
        <row r="175">
          <cell r="F175" t="str">
            <v>Рівне</v>
          </cell>
          <cell r="G175" t="str">
            <v>Василя Червонія</v>
          </cell>
          <cell r="H175" t="str">
            <v>61</v>
          </cell>
        </row>
        <row r="175">
          <cell r="AM175" t="str">
            <v>Червень</v>
          </cell>
        </row>
        <row r="176">
          <cell r="C176" t="str">
            <v>Рівненська філія</v>
          </cell>
        </row>
        <row r="176">
          <cell r="F176" t="str">
            <v>Рівне</v>
          </cell>
          <cell r="G176" t="str">
            <v>Василя Червонія</v>
          </cell>
          <cell r="H176" t="str">
            <v>63</v>
          </cell>
        </row>
        <row r="176">
          <cell r="AM176" t="str">
            <v>Червень</v>
          </cell>
        </row>
        <row r="177">
          <cell r="C177" t="str">
            <v>Рівненська філія</v>
          </cell>
        </row>
        <row r="177">
          <cell r="F177" t="str">
            <v>Рівне</v>
          </cell>
          <cell r="G177" t="str">
            <v>Василя Червонія</v>
          </cell>
          <cell r="H177" t="str">
            <v>67</v>
          </cell>
        </row>
        <row r="177">
          <cell r="AM177" t="str">
            <v>Червень</v>
          </cell>
        </row>
        <row r="178">
          <cell r="C178" t="str">
            <v>Рівненська філія</v>
          </cell>
        </row>
        <row r="178">
          <cell r="F178" t="str">
            <v>Рівне</v>
          </cell>
          <cell r="G178" t="str">
            <v>Василя Червонія</v>
          </cell>
          <cell r="H178" t="str">
            <v>69</v>
          </cell>
        </row>
        <row r="178">
          <cell r="AM178" t="str">
            <v>Червень</v>
          </cell>
        </row>
        <row r="179">
          <cell r="C179" t="str">
            <v>Рівненська філія</v>
          </cell>
        </row>
        <row r="179">
          <cell r="F179" t="str">
            <v>Рівне</v>
          </cell>
          <cell r="G179" t="str">
            <v>Василя Червонія</v>
          </cell>
          <cell r="H179" t="str">
            <v>71</v>
          </cell>
        </row>
        <row r="179">
          <cell r="AM179" t="str">
            <v>Червень</v>
          </cell>
        </row>
        <row r="180">
          <cell r="C180" t="str">
            <v>Рівненська філія</v>
          </cell>
        </row>
        <row r="180">
          <cell r="F180" t="str">
            <v>Рівне</v>
          </cell>
          <cell r="G180" t="str">
            <v>Василя Червонія</v>
          </cell>
          <cell r="H180" t="str">
            <v>75</v>
          </cell>
        </row>
        <row r="180">
          <cell r="AM180" t="str">
            <v>Червень</v>
          </cell>
        </row>
        <row r="181">
          <cell r="C181" t="str">
            <v>Рівненська філія</v>
          </cell>
        </row>
        <row r="181">
          <cell r="F181" t="str">
            <v>Рівне</v>
          </cell>
          <cell r="G181" t="str">
            <v>Василя Червонія</v>
          </cell>
          <cell r="H181" t="str">
            <v>77</v>
          </cell>
        </row>
        <row r="181">
          <cell r="AM181" t="str">
            <v>Листопад</v>
          </cell>
        </row>
        <row r="182">
          <cell r="C182" t="str">
            <v>Рівненська філія</v>
          </cell>
        </row>
        <row r="182">
          <cell r="F182" t="str">
            <v>Рівне</v>
          </cell>
          <cell r="G182" t="str">
            <v>Василя Червонія</v>
          </cell>
          <cell r="H182" t="str">
            <v>8</v>
          </cell>
        </row>
        <row r="182">
          <cell r="AM182" t="str">
            <v>Листопад</v>
          </cell>
        </row>
        <row r="183">
          <cell r="C183" t="str">
            <v>Рівненська філія</v>
          </cell>
        </row>
        <row r="183">
          <cell r="F183" t="str">
            <v>Рівне</v>
          </cell>
          <cell r="G183" t="str">
            <v>Василя Червонія</v>
          </cell>
          <cell r="H183" t="str">
            <v>8/А</v>
          </cell>
        </row>
        <row r="183">
          <cell r="AM183" t="str">
            <v>Червень</v>
          </cell>
        </row>
        <row r="184">
          <cell r="C184" t="str">
            <v>Рівненська філія</v>
          </cell>
        </row>
        <row r="184">
          <cell r="F184" t="str">
            <v>Рівне</v>
          </cell>
          <cell r="G184" t="str">
            <v>Василя Червонія</v>
          </cell>
          <cell r="H184" t="str">
            <v>8/Б</v>
          </cell>
        </row>
        <row r="184">
          <cell r="AM184" t="str">
            <v>Червень</v>
          </cell>
        </row>
        <row r="185">
          <cell r="C185" t="str">
            <v>Рівненська філія</v>
          </cell>
        </row>
        <row r="185">
          <cell r="F185" t="str">
            <v>Рівне</v>
          </cell>
          <cell r="G185" t="str">
            <v>Василя Червонія</v>
          </cell>
          <cell r="H185" t="str">
            <v>8/В</v>
          </cell>
        </row>
        <row r="185">
          <cell r="AM185" t="str">
            <v>Листопад</v>
          </cell>
        </row>
        <row r="186">
          <cell r="C186" t="str">
            <v>Рівненська філія</v>
          </cell>
        </row>
        <row r="186">
          <cell r="F186" t="str">
            <v>Рівне</v>
          </cell>
          <cell r="G186" t="str">
            <v>Василя Червонія</v>
          </cell>
          <cell r="H186" t="str">
            <v>8/г</v>
          </cell>
        </row>
        <row r="186">
          <cell r="AM186" t="str">
            <v>Березень</v>
          </cell>
        </row>
        <row r="187">
          <cell r="C187" t="str">
            <v>Рівненська філія</v>
          </cell>
        </row>
        <row r="187">
          <cell r="F187" t="str">
            <v>Рівне</v>
          </cell>
          <cell r="G187" t="str">
            <v>Вербова</v>
          </cell>
          <cell r="H187" t="str">
            <v>101</v>
          </cell>
        </row>
        <row r="187">
          <cell r="AM187" t="str">
            <v>Червень</v>
          </cell>
        </row>
        <row r="188">
          <cell r="C188" t="str">
            <v>Рівненська філія</v>
          </cell>
        </row>
        <row r="188">
          <cell r="F188" t="str">
            <v>Рівне</v>
          </cell>
          <cell r="G188" t="str">
            <v>Вербова</v>
          </cell>
          <cell r="H188" t="str">
            <v>2</v>
          </cell>
        </row>
        <row r="188">
          <cell r="AM188" t="str">
            <v>Листопад</v>
          </cell>
        </row>
        <row r="189">
          <cell r="C189" t="str">
            <v>Рівненська філія</v>
          </cell>
        </row>
        <row r="189">
          <cell r="F189" t="str">
            <v>Рівне</v>
          </cell>
          <cell r="G189" t="str">
            <v>Вербова</v>
          </cell>
          <cell r="H189" t="str">
            <v>24</v>
          </cell>
        </row>
        <row r="189">
          <cell r="AM189" t="str">
            <v>Листопад</v>
          </cell>
        </row>
        <row r="190">
          <cell r="C190" t="str">
            <v>Рівненська філія</v>
          </cell>
        </row>
        <row r="190">
          <cell r="F190" t="str">
            <v>Рівне</v>
          </cell>
          <cell r="G190" t="str">
            <v>Вербова</v>
          </cell>
          <cell r="H190" t="str">
            <v>37</v>
          </cell>
        </row>
        <row r="190">
          <cell r="AM190" t="str">
            <v>Червень</v>
          </cell>
        </row>
        <row r="191">
          <cell r="C191" t="str">
            <v>Рівненська філія</v>
          </cell>
        </row>
        <row r="191">
          <cell r="F191" t="str">
            <v>Рівне</v>
          </cell>
          <cell r="G191" t="str">
            <v>Вербова</v>
          </cell>
          <cell r="H191" t="str">
            <v>38</v>
          </cell>
        </row>
        <row r="191">
          <cell r="AM191" t="str">
            <v>Червень</v>
          </cell>
        </row>
        <row r="192">
          <cell r="C192" t="str">
            <v>Рівненська філія</v>
          </cell>
        </row>
        <row r="192">
          <cell r="F192" t="str">
            <v>Рівне</v>
          </cell>
          <cell r="G192" t="str">
            <v>Вербова</v>
          </cell>
          <cell r="H192" t="str">
            <v>39</v>
          </cell>
        </row>
        <row r="192">
          <cell r="AM192" t="str">
            <v>Листопад</v>
          </cell>
        </row>
        <row r="193">
          <cell r="C193" t="str">
            <v>Рівненська філія</v>
          </cell>
        </row>
        <row r="193">
          <cell r="F193" t="str">
            <v>Рівне</v>
          </cell>
          <cell r="G193" t="str">
            <v>Вербова</v>
          </cell>
          <cell r="H193" t="str">
            <v>4</v>
          </cell>
        </row>
        <row r="193">
          <cell r="AM193" t="str">
            <v>Червень</v>
          </cell>
        </row>
        <row r="194">
          <cell r="C194" t="str">
            <v>Рівненська філія</v>
          </cell>
        </row>
        <row r="194">
          <cell r="F194" t="str">
            <v>Рівне</v>
          </cell>
          <cell r="G194" t="str">
            <v>Вербова</v>
          </cell>
          <cell r="H194" t="str">
            <v>41</v>
          </cell>
        </row>
        <row r="194">
          <cell r="AM194" t="str">
            <v>Червень</v>
          </cell>
        </row>
        <row r="195">
          <cell r="C195" t="str">
            <v>Рівненська філія</v>
          </cell>
        </row>
        <row r="195">
          <cell r="F195" t="str">
            <v>Рівне</v>
          </cell>
          <cell r="G195" t="str">
            <v>Вербова</v>
          </cell>
          <cell r="H195" t="str">
            <v>41/а</v>
          </cell>
        </row>
        <row r="195">
          <cell r="AM195" t="str">
            <v>Червень</v>
          </cell>
        </row>
        <row r="196">
          <cell r="C196" t="str">
            <v>Рівненська філія</v>
          </cell>
        </row>
        <row r="196">
          <cell r="F196" t="str">
            <v>Рівне</v>
          </cell>
          <cell r="G196" t="str">
            <v>Вербова</v>
          </cell>
          <cell r="H196" t="str">
            <v>41/ж</v>
          </cell>
        </row>
        <row r="196">
          <cell r="AM196" t="str">
            <v>Листопад</v>
          </cell>
        </row>
        <row r="197">
          <cell r="C197" t="str">
            <v>Рівненська філія</v>
          </cell>
        </row>
        <row r="197">
          <cell r="F197" t="str">
            <v>Рівне</v>
          </cell>
          <cell r="G197" t="str">
            <v>Вербова</v>
          </cell>
          <cell r="H197" t="str">
            <v>43</v>
          </cell>
        </row>
        <row r="197">
          <cell r="AM197" t="str">
            <v>Листопад</v>
          </cell>
        </row>
        <row r="198">
          <cell r="C198" t="str">
            <v>Рівненська філія</v>
          </cell>
        </row>
        <row r="198">
          <cell r="F198" t="str">
            <v>Рівне</v>
          </cell>
          <cell r="G198" t="str">
            <v>Вербова</v>
          </cell>
          <cell r="H198" t="str">
            <v>44</v>
          </cell>
        </row>
        <row r="198">
          <cell r="AM198" t="str">
            <v>Червень</v>
          </cell>
        </row>
        <row r="199">
          <cell r="C199" t="str">
            <v>Рівненська філія</v>
          </cell>
        </row>
        <row r="199">
          <cell r="F199" t="str">
            <v>Рівне</v>
          </cell>
          <cell r="G199" t="str">
            <v>Вербова</v>
          </cell>
          <cell r="H199" t="str">
            <v>45</v>
          </cell>
        </row>
        <row r="199">
          <cell r="AM199" t="str">
            <v>Червень</v>
          </cell>
        </row>
        <row r="200">
          <cell r="C200" t="str">
            <v>Рівненська філія</v>
          </cell>
        </row>
        <row r="200">
          <cell r="F200" t="str">
            <v>Рівне</v>
          </cell>
          <cell r="G200" t="str">
            <v>Вербова</v>
          </cell>
          <cell r="H200" t="str">
            <v>46</v>
          </cell>
        </row>
        <row r="200">
          <cell r="AM200" t="str">
            <v>Червень</v>
          </cell>
        </row>
        <row r="201">
          <cell r="C201" t="str">
            <v>Рівненська філія</v>
          </cell>
        </row>
        <row r="201">
          <cell r="F201" t="str">
            <v>Рівне</v>
          </cell>
          <cell r="G201" t="str">
            <v>Вербова</v>
          </cell>
          <cell r="H201" t="str">
            <v>47</v>
          </cell>
        </row>
        <row r="201">
          <cell r="AM201" t="str">
            <v>Червень</v>
          </cell>
        </row>
        <row r="208">
          <cell r="C208" t="str">
            <v>Рівненська філія</v>
          </cell>
        </row>
        <row r="208">
          <cell r="F208" t="str">
            <v>Рівне</v>
          </cell>
          <cell r="G208" t="str">
            <v>Вербова</v>
          </cell>
          <cell r="H208" t="str">
            <v>93</v>
          </cell>
        </row>
        <row r="208">
          <cell r="AM208" t="str">
            <v>Листопад</v>
          </cell>
        </row>
        <row r="209">
          <cell r="C209" t="str">
            <v>Рівненська філія</v>
          </cell>
        </row>
        <row r="209">
          <cell r="F209" t="str">
            <v>Рівне</v>
          </cell>
          <cell r="G209" t="str">
            <v>Вербова</v>
          </cell>
          <cell r="H209" t="str">
            <v>97</v>
          </cell>
        </row>
        <row r="209">
          <cell r="AM209" t="str">
            <v>Липень</v>
          </cell>
        </row>
        <row r="210">
          <cell r="C210" t="str">
            <v>Рівненська філія</v>
          </cell>
        </row>
        <row r="210">
          <cell r="F210" t="str">
            <v>Рівне</v>
          </cell>
          <cell r="G210" t="str">
            <v>Вересая</v>
          </cell>
          <cell r="H210" t="str">
            <v>2</v>
          </cell>
        </row>
        <row r="210">
          <cell r="AM210" t="str">
            <v>Липень</v>
          </cell>
        </row>
        <row r="217">
          <cell r="C217" t="str">
            <v>Рівненська філія</v>
          </cell>
        </row>
        <row r="217">
          <cell r="F217" t="str">
            <v>Рівне</v>
          </cell>
          <cell r="G217" t="str">
            <v>Вишиванка</v>
          </cell>
          <cell r="H217" t="str">
            <v>35/а</v>
          </cell>
        </row>
        <row r="217">
          <cell r="AM217" t="str">
            <v>Липень</v>
          </cell>
        </row>
        <row r="218">
          <cell r="C218" t="str">
            <v>Рівненська філія</v>
          </cell>
        </row>
        <row r="218">
          <cell r="F218" t="str">
            <v>Рівне</v>
          </cell>
          <cell r="G218" t="str">
            <v>Вишиванка</v>
          </cell>
          <cell r="H218" t="str">
            <v>35/б</v>
          </cell>
        </row>
        <row r="218">
          <cell r="AM218" t="str">
            <v>Липень</v>
          </cell>
        </row>
        <row r="219">
          <cell r="C219" t="str">
            <v>Рівненська філія</v>
          </cell>
        </row>
        <row r="219">
          <cell r="F219" t="str">
            <v>Рівне</v>
          </cell>
          <cell r="G219" t="str">
            <v>Вишиванка</v>
          </cell>
          <cell r="H219" t="str">
            <v>36</v>
          </cell>
        </row>
        <row r="219">
          <cell r="AM219" t="str">
            <v>Липень</v>
          </cell>
        </row>
        <row r="220">
          <cell r="C220" t="str">
            <v>Рівненська філія</v>
          </cell>
        </row>
        <row r="220">
          <cell r="F220" t="str">
            <v>Рівне</v>
          </cell>
          <cell r="G220" t="str">
            <v>Вишиванка</v>
          </cell>
          <cell r="H220" t="str">
            <v>46</v>
          </cell>
        </row>
        <row r="220">
          <cell r="AM220" t="str">
            <v>Жовтень</v>
          </cell>
        </row>
        <row r="221">
          <cell r="C221" t="str">
            <v>Рівненська філія</v>
          </cell>
        </row>
        <row r="221">
          <cell r="F221" t="str">
            <v>Рівне</v>
          </cell>
          <cell r="G221" t="str">
            <v>Вишиванка</v>
          </cell>
          <cell r="H221" t="str">
            <v>48</v>
          </cell>
        </row>
        <row r="221">
          <cell r="AM221" t="str">
            <v>Липень</v>
          </cell>
        </row>
        <row r="222">
          <cell r="C222" t="str">
            <v>Рівненська філія</v>
          </cell>
        </row>
        <row r="222">
          <cell r="F222" t="str">
            <v>Рівне</v>
          </cell>
          <cell r="G222" t="str">
            <v>Вишнева</v>
          </cell>
          <cell r="H222" t="str">
            <v>39</v>
          </cell>
        </row>
        <row r="222">
          <cell r="AM222" t="str">
            <v>Липень</v>
          </cell>
        </row>
        <row r="223">
          <cell r="C223" t="str">
            <v>Рівненська філія</v>
          </cell>
        </row>
        <row r="223">
          <cell r="F223" t="str">
            <v>Рівне</v>
          </cell>
          <cell r="G223" t="str">
            <v>Відінська</v>
          </cell>
          <cell r="H223" t="str">
            <v>1</v>
          </cell>
        </row>
        <row r="223">
          <cell r="AM223" t="str">
            <v>Липень</v>
          </cell>
        </row>
        <row r="224">
          <cell r="C224" t="str">
            <v>Рівненська філія</v>
          </cell>
        </row>
        <row r="224">
          <cell r="F224" t="str">
            <v>Рівне</v>
          </cell>
          <cell r="G224" t="str">
            <v>Відінська</v>
          </cell>
          <cell r="H224" t="str">
            <v>13</v>
          </cell>
        </row>
        <row r="224">
          <cell r="AM224" t="str">
            <v>Липень</v>
          </cell>
        </row>
        <row r="225">
          <cell r="C225" t="str">
            <v>Рівненська філія</v>
          </cell>
        </row>
        <row r="225">
          <cell r="F225" t="str">
            <v>Рівне</v>
          </cell>
          <cell r="G225" t="str">
            <v>Відінська</v>
          </cell>
          <cell r="H225" t="str">
            <v>15</v>
          </cell>
        </row>
        <row r="225">
          <cell r="AM225" t="str">
            <v>Липень</v>
          </cell>
        </row>
        <row r="226">
          <cell r="C226" t="str">
            <v>Рівненська філія</v>
          </cell>
        </row>
        <row r="226">
          <cell r="F226" t="str">
            <v>Рівне</v>
          </cell>
          <cell r="G226" t="str">
            <v>Відінська</v>
          </cell>
          <cell r="H226" t="str">
            <v>16</v>
          </cell>
        </row>
        <row r="226">
          <cell r="AM226" t="str">
            <v>Листопад</v>
          </cell>
        </row>
        <row r="227">
          <cell r="C227" t="str">
            <v>Рівненська філія</v>
          </cell>
        </row>
        <row r="227">
          <cell r="F227" t="str">
            <v>Рівне</v>
          </cell>
          <cell r="G227" t="str">
            <v>Відінська</v>
          </cell>
          <cell r="H227" t="str">
            <v>17</v>
          </cell>
        </row>
        <row r="227">
          <cell r="AM227" t="str">
            <v>Липень</v>
          </cell>
        </row>
        <row r="228">
          <cell r="C228" t="str">
            <v>Рівненська філія</v>
          </cell>
        </row>
        <row r="228">
          <cell r="F228" t="str">
            <v>Рівне</v>
          </cell>
          <cell r="G228" t="str">
            <v>Відінська</v>
          </cell>
          <cell r="H228" t="str">
            <v>2</v>
          </cell>
        </row>
        <row r="228">
          <cell r="AM228" t="str">
            <v>Липень</v>
          </cell>
        </row>
        <row r="229">
          <cell r="C229" t="str">
            <v>Рівненська філія</v>
          </cell>
        </row>
        <row r="229">
          <cell r="F229" t="str">
            <v>Рівне</v>
          </cell>
          <cell r="G229" t="str">
            <v>Відінська</v>
          </cell>
          <cell r="H229" t="str">
            <v>21</v>
          </cell>
        </row>
        <row r="229">
          <cell r="AM229" t="str">
            <v>Липень</v>
          </cell>
        </row>
        <row r="230">
          <cell r="C230" t="str">
            <v>Рівненська філія</v>
          </cell>
        </row>
        <row r="230">
          <cell r="F230" t="str">
            <v>Рівне</v>
          </cell>
          <cell r="G230" t="str">
            <v>Відінська</v>
          </cell>
          <cell r="H230" t="str">
            <v>23</v>
          </cell>
        </row>
        <row r="230">
          <cell r="AM230" t="str">
            <v>Липень</v>
          </cell>
        </row>
        <row r="231">
          <cell r="C231" t="str">
            <v>Рівненська філія</v>
          </cell>
        </row>
        <row r="231">
          <cell r="F231" t="str">
            <v>Рівне</v>
          </cell>
          <cell r="G231" t="str">
            <v>Відінська</v>
          </cell>
          <cell r="H231" t="str">
            <v>23/а</v>
          </cell>
        </row>
        <row r="231">
          <cell r="AM231" t="str">
            <v>Липень</v>
          </cell>
        </row>
        <row r="232">
          <cell r="C232" t="str">
            <v>Рівненська філія</v>
          </cell>
        </row>
        <row r="232">
          <cell r="F232" t="str">
            <v>Рівне</v>
          </cell>
          <cell r="G232" t="str">
            <v>Відінська</v>
          </cell>
          <cell r="H232" t="str">
            <v>25</v>
          </cell>
        </row>
        <row r="232">
          <cell r="AM232" t="str">
            <v>Липень</v>
          </cell>
        </row>
        <row r="233">
          <cell r="C233" t="str">
            <v>Рівненська філія</v>
          </cell>
        </row>
        <row r="233">
          <cell r="F233" t="str">
            <v>Рівне</v>
          </cell>
          <cell r="G233" t="str">
            <v>Відінська</v>
          </cell>
          <cell r="H233" t="str">
            <v>27</v>
          </cell>
        </row>
        <row r="233">
          <cell r="AM233" t="str">
            <v>Липень</v>
          </cell>
        </row>
        <row r="234">
          <cell r="C234" t="str">
            <v>Рівненська філія</v>
          </cell>
        </row>
        <row r="234">
          <cell r="F234" t="str">
            <v>Рівне</v>
          </cell>
          <cell r="G234" t="str">
            <v>Відінська</v>
          </cell>
          <cell r="H234" t="str">
            <v>29</v>
          </cell>
        </row>
        <row r="234">
          <cell r="AM234" t="str">
            <v>Липень</v>
          </cell>
        </row>
        <row r="235">
          <cell r="C235" t="str">
            <v>Рівненська філія</v>
          </cell>
        </row>
        <row r="235">
          <cell r="F235" t="str">
            <v>Рівне</v>
          </cell>
          <cell r="G235" t="str">
            <v>Відінська</v>
          </cell>
          <cell r="H235" t="str">
            <v>3</v>
          </cell>
        </row>
        <row r="235">
          <cell r="AM235" t="str">
            <v>Листопад</v>
          </cell>
        </row>
        <row r="236">
          <cell r="C236" t="str">
            <v>Рівненська філія</v>
          </cell>
        </row>
        <row r="236">
          <cell r="F236" t="str">
            <v>Рівне</v>
          </cell>
          <cell r="G236" t="str">
            <v>Відінська</v>
          </cell>
          <cell r="H236" t="str">
            <v>31</v>
          </cell>
        </row>
        <row r="236">
          <cell r="AM236" t="str">
            <v>Липень</v>
          </cell>
        </row>
        <row r="237">
          <cell r="C237" t="str">
            <v>Рівненська філія</v>
          </cell>
        </row>
        <row r="237">
          <cell r="F237" t="str">
            <v>Рівне</v>
          </cell>
          <cell r="G237" t="str">
            <v>Відінська</v>
          </cell>
          <cell r="H237" t="str">
            <v>33</v>
          </cell>
        </row>
        <row r="237">
          <cell r="AM237" t="str">
            <v>Липень</v>
          </cell>
        </row>
        <row r="238">
          <cell r="C238" t="str">
            <v>Рівненська філія</v>
          </cell>
        </row>
        <row r="238">
          <cell r="F238" t="str">
            <v>Рівне</v>
          </cell>
          <cell r="G238" t="str">
            <v>Відінська</v>
          </cell>
          <cell r="H238" t="str">
            <v>35/А</v>
          </cell>
        </row>
        <row r="238">
          <cell r="AM238" t="str">
            <v>Листопад</v>
          </cell>
        </row>
        <row r="239">
          <cell r="C239" t="str">
            <v>Рівненська філія</v>
          </cell>
        </row>
        <row r="239">
          <cell r="F239" t="str">
            <v>Рівне</v>
          </cell>
          <cell r="G239" t="str">
            <v>Відінська</v>
          </cell>
          <cell r="H239" t="str">
            <v>36</v>
          </cell>
        </row>
        <row r="239">
          <cell r="AM239" t="str">
            <v>Липень</v>
          </cell>
        </row>
        <row r="240">
          <cell r="C240" t="str">
            <v>Рівненська філія</v>
          </cell>
        </row>
        <row r="240">
          <cell r="F240" t="str">
            <v>Рівне</v>
          </cell>
          <cell r="G240" t="str">
            <v>Відінська</v>
          </cell>
          <cell r="H240" t="str">
            <v>38</v>
          </cell>
        </row>
        <row r="240">
          <cell r="AM240" t="str">
            <v>Липень</v>
          </cell>
        </row>
        <row r="241">
          <cell r="C241" t="str">
            <v>Рівненська філія</v>
          </cell>
        </row>
        <row r="241">
          <cell r="F241" t="str">
            <v>Рівне</v>
          </cell>
          <cell r="G241" t="str">
            <v>Відінська</v>
          </cell>
          <cell r="H241" t="str">
            <v>39/Б</v>
          </cell>
        </row>
        <row r="241">
          <cell r="AM241" t="str">
            <v>Липень</v>
          </cell>
        </row>
        <row r="242">
          <cell r="C242" t="str">
            <v>Рівненська філія</v>
          </cell>
        </row>
        <row r="242">
          <cell r="F242" t="str">
            <v>Рівне</v>
          </cell>
          <cell r="G242" t="str">
            <v>Відінська</v>
          </cell>
          <cell r="H242" t="str">
            <v>40</v>
          </cell>
        </row>
        <row r="242">
          <cell r="AM242" t="str">
            <v>Липень</v>
          </cell>
        </row>
        <row r="243">
          <cell r="C243" t="str">
            <v>Рівненська філія</v>
          </cell>
        </row>
        <row r="243">
          <cell r="F243" t="str">
            <v>Рівне</v>
          </cell>
          <cell r="G243" t="str">
            <v>Відінська</v>
          </cell>
          <cell r="H243" t="str">
            <v>41</v>
          </cell>
        </row>
        <row r="243">
          <cell r="AM243" t="str">
            <v>Липень</v>
          </cell>
        </row>
        <row r="244">
          <cell r="C244" t="str">
            <v>Рівненська філія</v>
          </cell>
        </row>
        <row r="244">
          <cell r="F244" t="str">
            <v>Рівне</v>
          </cell>
          <cell r="G244" t="str">
            <v>Відінська</v>
          </cell>
          <cell r="H244" t="str">
            <v>42</v>
          </cell>
        </row>
        <row r="244">
          <cell r="AM244" t="str">
            <v>Липень</v>
          </cell>
        </row>
        <row r="245">
          <cell r="C245" t="str">
            <v>Рівненська філія</v>
          </cell>
        </row>
        <row r="245">
          <cell r="F245" t="str">
            <v>Рівне</v>
          </cell>
          <cell r="G245" t="str">
            <v>Відінська</v>
          </cell>
          <cell r="H245" t="str">
            <v>44</v>
          </cell>
        </row>
        <row r="245">
          <cell r="AM245" t="str">
            <v>Липень</v>
          </cell>
        </row>
        <row r="246">
          <cell r="C246" t="str">
            <v>Рівненська філія</v>
          </cell>
        </row>
        <row r="246">
          <cell r="F246" t="str">
            <v>Рівне</v>
          </cell>
          <cell r="G246" t="str">
            <v>Відінська</v>
          </cell>
          <cell r="H246" t="str">
            <v>48</v>
          </cell>
        </row>
        <row r="246">
          <cell r="AM246" t="str">
            <v>Липень</v>
          </cell>
        </row>
        <row r="247">
          <cell r="C247" t="str">
            <v>Рівненська філія</v>
          </cell>
        </row>
        <row r="247">
          <cell r="F247" t="str">
            <v>Рівне</v>
          </cell>
          <cell r="G247" t="str">
            <v>Відінська</v>
          </cell>
          <cell r="H247" t="str">
            <v>5/В</v>
          </cell>
        </row>
        <row r="247">
          <cell r="AM247" t="str">
            <v>Липень</v>
          </cell>
        </row>
        <row r="248">
          <cell r="C248" t="str">
            <v>Рівненська філія</v>
          </cell>
        </row>
        <row r="248">
          <cell r="F248" t="str">
            <v>Рівне</v>
          </cell>
          <cell r="G248" t="str">
            <v>Відінська</v>
          </cell>
          <cell r="H248" t="str">
            <v>50</v>
          </cell>
        </row>
        <row r="248">
          <cell r="AM248" t="str">
            <v>Липень</v>
          </cell>
        </row>
        <row r="249">
          <cell r="C249" t="str">
            <v>Рівненська філія</v>
          </cell>
        </row>
        <row r="249">
          <cell r="F249" t="str">
            <v>Рівне</v>
          </cell>
          <cell r="G249" t="str">
            <v>Відінська</v>
          </cell>
          <cell r="H249" t="str">
            <v>8/А</v>
          </cell>
        </row>
        <row r="249">
          <cell r="AM249" t="str">
            <v>Листопад</v>
          </cell>
        </row>
        <row r="250">
          <cell r="C250" t="str">
            <v>Рівненська філія</v>
          </cell>
        </row>
        <row r="250">
          <cell r="F250" t="str">
            <v>Рівне</v>
          </cell>
          <cell r="G250" t="str">
            <v>Вільяма Шекспіра</v>
          </cell>
          <cell r="H250" t="str">
            <v>21</v>
          </cell>
        </row>
        <row r="250">
          <cell r="AM250" t="str">
            <v>Липень</v>
          </cell>
        </row>
        <row r="251">
          <cell r="C251" t="str">
            <v>Рівненська філія</v>
          </cell>
        </row>
        <row r="251">
          <cell r="F251" t="str">
            <v>Рівне</v>
          </cell>
          <cell r="G251" t="str">
            <v>Вільяма Шекспіра</v>
          </cell>
          <cell r="H251" t="str">
            <v>27</v>
          </cell>
        </row>
        <row r="251">
          <cell r="AM251" t="str">
            <v>Липень</v>
          </cell>
        </row>
        <row r="252">
          <cell r="C252" t="str">
            <v>Рівненська філія</v>
          </cell>
        </row>
        <row r="252">
          <cell r="F252" t="str">
            <v>Рівне</v>
          </cell>
          <cell r="G252" t="str">
            <v>Вільяма Шекспіра</v>
          </cell>
          <cell r="H252" t="str">
            <v>38</v>
          </cell>
        </row>
        <row r="252">
          <cell r="AM252" t="str">
            <v>Липень</v>
          </cell>
        </row>
        <row r="253">
          <cell r="C253" t="str">
            <v>Рівненська філія</v>
          </cell>
        </row>
        <row r="253">
          <cell r="F253" t="str">
            <v>Рівне</v>
          </cell>
          <cell r="G253" t="str">
            <v>Вільяма Шекспіра</v>
          </cell>
          <cell r="H253" t="str">
            <v>52</v>
          </cell>
        </row>
        <row r="253">
          <cell r="AM253" t="str">
            <v>Липень</v>
          </cell>
        </row>
        <row r="254">
          <cell r="C254" t="str">
            <v>Рівненська філія</v>
          </cell>
        </row>
        <row r="254">
          <cell r="F254" t="str">
            <v>Рівне</v>
          </cell>
          <cell r="G254" t="str">
            <v>Вільяма Шекспіра</v>
          </cell>
          <cell r="H254" t="str">
            <v>6/8</v>
          </cell>
        </row>
        <row r="254">
          <cell r="AM254" t="str">
            <v>Липень</v>
          </cell>
        </row>
        <row r="255">
          <cell r="C255" t="str">
            <v>Рівненська філія</v>
          </cell>
        </row>
        <row r="255">
          <cell r="F255" t="str">
            <v>Рівне</v>
          </cell>
          <cell r="G255" t="str">
            <v>Вінницький</v>
          </cell>
          <cell r="H255" t="str">
            <v>39</v>
          </cell>
        </row>
        <row r="255">
          <cell r="AM255" t="str">
            <v>Липень</v>
          </cell>
        </row>
        <row r="256">
          <cell r="C256" t="str">
            <v>Рівненська філія</v>
          </cell>
        </row>
        <row r="256">
          <cell r="F256" t="str">
            <v>Рівне</v>
          </cell>
          <cell r="G256" t="str">
            <v>Віталія Магеля</v>
          </cell>
          <cell r="H256" t="str">
            <v>11</v>
          </cell>
        </row>
        <row r="256">
          <cell r="AM256" t="str">
            <v>Липень</v>
          </cell>
        </row>
        <row r="257">
          <cell r="C257" t="str">
            <v>Рівненська філія</v>
          </cell>
        </row>
        <row r="257">
          <cell r="F257" t="str">
            <v>Рівне</v>
          </cell>
          <cell r="G257" t="str">
            <v>Віталія Магеля</v>
          </cell>
          <cell r="H257" t="str">
            <v>15</v>
          </cell>
        </row>
        <row r="257">
          <cell r="AM257" t="str">
            <v>Липень</v>
          </cell>
        </row>
        <row r="258">
          <cell r="C258" t="str">
            <v>Рівненська філія</v>
          </cell>
        </row>
        <row r="258">
          <cell r="F258" t="str">
            <v>Рівне</v>
          </cell>
          <cell r="G258" t="str">
            <v>Віталія Магеля</v>
          </cell>
          <cell r="H258" t="str">
            <v>3</v>
          </cell>
        </row>
        <row r="258">
          <cell r="AM258" t="str">
            <v>Липень</v>
          </cell>
        </row>
        <row r="259">
          <cell r="C259" t="str">
            <v>Рівненська філія</v>
          </cell>
        </row>
        <row r="259">
          <cell r="F259" t="str">
            <v>Рівне</v>
          </cell>
          <cell r="G259" t="str">
            <v>Віталія Магеля</v>
          </cell>
          <cell r="H259" t="str">
            <v>5</v>
          </cell>
        </row>
        <row r="259">
          <cell r="AM259" t="str">
            <v>Липень</v>
          </cell>
        </row>
        <row r="260">
          <cell r="C260" t="str">
            <v>Рівненська філія</v>
          </cell>
        </row>
        <row r="260">
          <cell r="F260" t="str">
            <v>Рівне</v>
          </cell>
          <cell r="G260" t="str">
            <v>Віталія Магеля</v>
          </cell>
          <cell r="H260" t="str">
            <v>9</v>
          </cell>
        </row>
        <row r="260">
          <cell r="AM260" t="str">
            <v>Липень</v>
          </cell>
        </row>
        <row r="261">
          <cell r="C261" t="str">
            <v>Рівненська філія</v>
          </cell>
        </row>
        <row r="261">
          <cell r="F261" t="str">
            <v>Рівне</v>
          </cell>
          <cell r="G261" t="str">
            <v>Вознесенська</v>
          </cell>
          <cell r="H261" t="str">
            <v>2</v>
          </cell>
        </row>
        <row r="261">
          <cell r="AM261" t="str">
            <v>Липень</v>
          </cell>
        </row>
        <row r="263">
          <cell r="C263" t="str">
            <v>Рівненська філія</v>
          </cell>
        </row>
        <row r="263">
          <cell r="F263" t="str">
            <v>Рівне</v>
          </cell>
          <cell r="G263" t="str">
            <v>Волинської Дивізії</v>
          </cell>
          <cell r="H263" t="str">
            <v>11</v>
          </cell>
        </row>
        <row r="263">
          <cell r="AM263" t="str">
            <v>Липень</v>
          </cell>
        </row>
        <row r="264">
          <cell r="C264" t="str">
            <v>Рівненська філія</v>
          </cell>
        </row>
        <row r="264">
          <cell r="F264" t="str">
            <v>Рівне</v>
          </cell>
          <cell r="G264" t="str">
            <v>Волинської Дивізії</v>
          </cell>
          <cell r="H264" t="str">
            <v>11/а</v>
          </cell>
        </row>
        <row r="264">
          <cell r="AM264" t="str">
            <v>Липень</v>
          </cell>
        </row>
        <row r="265">
          <cell r="C265" t="str">
            <v>Рівненська філія</v>
          </cell>
        </row>
        <row r="265">
          <cell r="F265" t="str">
            <v>Рівне</v>
          </cell>
          <cell r="G265" t="str">
            <v>Волинської Дивізії</v>
          </cell>
          <cell r="H265" t="str">
            <v>11/Б</v>
          </cell>
        </row>
        <row r="265">
          <cell r="AM265" t="str">
            <v>Липень</v>
          </cell>
        </row>
        <row r="267">
          <cell r="C267" t="str">
            <v>Рівненська філія</v>
          </cell>
        </row>
        <row r="267">
          <cell r="F267" t="str">
            <v>Рівне</v>
          </cell>
          <cell r="G267" t="str">
            <v>Волинської Дивізії</v>
          </cell>
          <cell r="H267" t="str">
            <v>19</v>
          </cell>
        </row>
        <row r="267">
          <cell r="AM267" t="str">
            <v>Липень</v>
          </cell>
        </row>
        <row r="268">
          <cell r="C268" t="str">
            <v>Рівненська філія</v>
          </cell>
        </row>
        <row r="268">
          <cell r="F268" t="str">
            <v>Рівне</v>
          </cell>
          <cell r="G268" t="str">
            <v>Волинської Дивізії</v>
          </cell>
          <cell r="H268" t="str">
            <v>21</v>
          </cell>
        </row>
        <row r="268">
          <cell r="AM268" t="str">
            <v>Серпень</v>
          </cell>
        </row>
        <row r="270">
          <cell r="C270" t="str">
            <v>Рівненська філія</v>
          </cell>
        </row>
        <row r="270">
          <cell r="F270" t="str">
            <v>Рівне</v>
          </cell>
          <cell r="G270" t="str">
            <v>Волинської Дивізії</v>
          </cell>
          <cell r="H270" t="str">
            <v>23</v>
          </cell>
        </row>
        <row r="270">
          <cell r="AM270" t="str">
            <v>Листопад</v>
          </cell>
        </row>
        <row r="272">
          <cell r="C272" t="str">
            <v>Рівненська філія</v>
          </cell>
        </row>
        <row r="272">
          <cell r="F272" t="str">
            <v>Рівне</v>
          </cell>
          <cell r="G272" t="str">
            <v>Волинської Дивізії</v>
          </cell>
          <cell r="H272" t="str">
            <v>3</v>
          </cell>
        </row>
        <row r="272">
          <cell r="AM272" t="str">
            <v>Серпень</v>
          </cell>
        </row>
        <row r="273">
          <cell r="C273" t="str">
            <v>Рівненська філія</v>
          </cell>
        </row>
        <row r="273">
          <cell r="F273" t="str">
            <v>Рівне</v>
          </cell>
          <cell r="G273" t="str">
            <v>Волинської Дивізії</v>
          </cell>
          <cell r="H273" t="str">
            <v>31</v>
          </cell>
        </row>
        <row r="273">
          <cell r="AM273" t="str">
            <v>Серпень</v>
          </cell>
        </row>
        <row r="274">
          <cell r="C274" t="str">
            <v>Рівненська філія</v>
          </cell>
        </row>
        <row r="274">
          <cell r="F274" t="str">
            <v>Рівне</v>
          </cell>
          <cell r="G274" t="str">
            <v>Волинської Дивізії</v>
          </cell>
          <cell r="H274" t="str">
            <v>5</v>
          </cell>
        </row>
        <row r="274">
          <cell r="AM274" t="str">
            <v>Серпень</v>
          </cell>
        </row>
        <row r="275">
          <cell r="C275" t="str">
            <v>Рівненська філія</v>
          </cell>
        </row>
        <row r="275">
          <cell r="F275" t="str">
            <v>Рівне</v>
          </cell>
          <cell r="G275" t="str">
            <v>Волинської Дивізії</v>
          </cell>
          <cell r="H275" t="str">
            <v>7</v>
          </cell>
        </row>
        <row r="275">
          <cell r="AM275" t="str">
            <v>Жовтень</v>
          </cell>
        </row>
        <row r="276">
          <cell r="C276" t="str">
            <v>Рівненська філія</v>
          </cell>
        </row>
        <row r="276">
          <cell r="F276" t="str">
            <v>Рівне</v>
          </cell>
          <cell r="G276" t="str">
            <v>Волинської Дивізії</v>
          </cell>
          <cell r="H276" t="str">
            <v>9</v>
          </cell>
        </row>
        <row r="276">
          <cell r="AM276" t="str">
            <v>Серпень</v>
          </cell>
        </row>
        <row r="277">
          <cell r="C277" t="str">
            <v>Рівненська філія</v>
          </cell>
        </row>
        <row r="277">
          <cell r="F277" t="str">
            <v>Рівне</v>
          </cell>
          <cell r="G277" t="str">
            <v>Володимира Винниченка</v>
          </cell>
          <cell r="H277" t="str">
            <v>1</v>
          </cell>
        </row>
        <row r="277">
          <cell r="AM277" t="str">
            <v>Серпень</v>
          </cell>
        </row>
        <row r="278">
          <cell r="C278" t="str">
            <v>Рівненська філія</v>
          </cell>
        </row>
        <row r="278">
          <cell r="F278" t="str">
            <v>Рівне</v>
          </cell>
          <cell r="G278" t="str">
            <v>Володимира Винниченка</v>
          </cell>
          <cell r="H278" t="str">
            <v>10</v>
          </cell>
        </row>
        <row r="278">
          <cell r="AM278" t="str">
            <v>Серпень</v>
          </cell>
        </row>
        <row r="279">
          <cell r="C279" t="str">
            <v>Рівненська філія</v>
          </cell>
        </row>
        <row r="279">
          <cell r="F279" t="str">
            <v>Рівне</v>
          </cell>
          <cell r="G279" t="str">
            <v>Володимира Винниченка</v>
          </cell>
          <cell r="H279" t="str">
            <v>18</v>
          </cell>
        </row>
        <row r="279">
          <cell r="AM279" t="str">
            <v>Серпень</v>
          </cell>
        </row>
        <row r="280">
          <cell r="C280" t="str">
            <v>Рівненська філія</v>
          </cell>
        </row>
        <row r="280">
          <cell r="F280" t="str">
            <v>Рівне</v>
          </cell>
          <cell r="G280" t="str">
            <v>Володимира Винниченка</v>
          </cell>
          <cell r="H280" t="str">
            <v>20</v>
          </cell>
        </row>
        <row r="280">
          <cell r="AM280" t="str">
            <v>Серпень</v>
          </cell>
        </row>
        <row r="281">
          <cell r="C281" t="str">
            <v>Рівненська філія</v>
          </cell>
        </row>
        <row r="281">
          <cell r="F281" t="str">
            <v>Рівне</v>
          </cell>
          <cell r="G281" t="str">
            <v>Володимира Винниченка</v>
          </cell>
          <cell r="H281" t="str">
            <v>22</v>
          </cell>
        </row>
        <row r="281">
          <cell r="AM281" t="str">
            <v>Серпень</v>
          </cell>
        </row>
        <row r="282">
          <cell r="C282" t="str">
            <v>Рівненська філія</v>
          </cell>
        </row>
        <row r="282">
          <cell r="F282" t="str">
            <v>Рівне</v>
          </cell>
          <cell r="G282" t="str">
            <v>Володимира Винниченка</v>
          </cell>
          <cell r="H282" t="str">
            <v>8</v>
          </cell>
        </row>
        <row r="282">
          <cell r="AM282" t="str">
            <v>Серпень</v>
          </cell>
        </row>
        <row r="283">
          <cell r="C283" t="str">
            <v>Рівненська філія</v>
          </cell>
        </row>
        <row r="283">
          <cell r="F283" t="str">
            <v>Рівне</v>
          </cell>
          <cell r="G283" t="str">
            <v>Володимира Стельмаха</v>
          </cell>
          <cell r="H283" t="str">
            <v>1/б</v>
          </cell>
        </row>
        <row r="283">
          <cell r="AM283" t="str">
            <v>Серпень</v>
          </cell>
        </row>
        <row r="284">
          <cell r="C284" t="str">
            <v>Рівненська філія</v>
          </cell>
        </row>
        <row r="284">
          <cell r="F284" t="str">
            <v>Рівне</v>
          </cell>
          <cell r="G284" t="str">
            <v>Володимира Стельмаха</v>
          </cell>
          <cell r="H284" t="str">
            <v>10</v>
          </cell>
        </row>
        <row r="284">
          <cell r="AM284" t="str">
            <v>Березень</v>
          </cell>
        </row>
        <row r="285">
          <cell r="C285" t="str">
            <v>Рівненська філія</v>
          </cell>
        </row>
        <row r="285">
          <cell r="F285" t="str">
            <v>Рівне</v>
          </cell>
          <cell r="G285" t="str">
            <v>Володимира Стельмаха</v>
          </cell>
          <cell r="H285" t="str">
            <v>12</v>
          </cell>
        </row>
        <row r="285">
          <cell r="AM285" t="str">
            <v>Березень</v>
          </cell>
        </row>
        <row r="286">
          <cell r="C286" t="str">
            <v>Рівненська філія</v>
          </cell>
        </row>
        <row r="286">
          <cell r="F286" t="str">
            <v>Рівне</v>
          </cell>
          <cell r="G286" t="str">
            <v>Володимира Стельмаха</v>
          </cell>
          <cell r="H286" t="str">
            <v>2</v>
          </cell>
        </row>
        <row r="286">
          <cell r="AM286" t="str">
            <v>Серпень</v>
          </cell>
        </row>
        <row r="288">
          <cell r="C288" t="str">
            <v>Рівненська філія</v>
          </cell>
        </row>
        <row r="288">
          <cell r="F288" t="str">
            <v>Рівне</v>
          </cell>
          <cell r="G288" t="str">
            <v>Володимира Стельмаха</v>
          </cell>
          <cell r="H288" t="str">
            <v>33</v>
          </cell>
        </row>
        <row r="288">
          <cell r="AM288" t="str">
            <v>Серпень</v>
          </cell>
        </row>
        <row r="289">
          <cell r="C289" t="str">
            <v>Рівненська філія</v>
          </cell>
        </row>
        <row r="289">
          <cell r="F289" t="str">
            <v>Рівне</v>
          </cell>
          <cell r="G289" t="str">
            <v>Володимира Стельмаха</v>
          </cell>
          <cell r="H289" t="str">
            <v>35</v>
          </cell>
        </row>
        <row r="289">
          <cell r="AM289" t="str">
            <v>Серпень</v>
          </cell>
        </row>
        <row r="290">
          <cell r="C290" t="str">
            <v>Рівненська філія</v>
          </cell>
        </row>
        <row r="290">
          <cell r="F290" t="str">
            <v>Рівне</v>
          </cell>
          <cell r="G290" t="str">
            <v>Володимира Стельмаха</v>
          </cell>
          <cell r="H290" t="str">
            <v>35/А</v>
          </cell>
        </row>
        <row r="290">
          <cell r="AM290" t="str">
            <v>Серпень</v>
          </cell>
        </row>
        <row r="291">
          <cell r="C291" t="str">
            <v>Рівненська філія</v>
          </cell>
        </row>
        <row r="291">
          <cell r="F291" t="str">
            <v>Рівне</v>
          </cell>
          <cell r="G291" t="str">
            <v>Володимира Стельмаха</v>
          </cell>
          <cell r="H291" t="str">
            <v>35/б</v>
          </cell>
        </row>
        <row r="291">
          <cell r="AM291" t="str">
            <v>Серпень</v>
          </cell>
        </row>
        <row r="292">
          <cell r="C292" t="str">
            <v>Рівненська філія</v>
          </cell>
        </row>
        <row r="292">
          <cell r="F292" t="str">
            <v>Рівне</v>
          </cell>
          <cell r="G292" t="str">
            <v>Володимира Стельмаха</v>
          </cell>
          <cell r="H292" t="str">
            <v>4</v>
          </cell>
        </row>
        <row r="292">
          <cell r="AM292" t="str">
            <v>Серпень</v>
          </cell>
        </row>
        <row r="293">
          <cell r="C293" t="str">
            <v>Рівненська філія</v>
          </cell>
        </row>
        <row r="293">
          <cell r="F293" t="str">
            <v>Рівне</v>
          </cell>
          <cell r="G293" t="str">
            <v>Володимира Стельмаха</v>
          </cell>
          <cell r="H293" t="str">
            <v>54</v>
          </cell>
        </row>
        <row r="293">
          <cell r="AM293" t="str">
            <v>Серпень</v>
          </cell>
        </row>
        <row r="294">
          <cell r="C294" t="str">
            <v>Рівненська філія</v>
          </cell>
        </row>
        <row r="294">
          <cell r="F294" t="str">
            <v>Рівне</v>
          </cell>
          <cell r="G294" t="str">
            <v>Володимира Стельмаха</v>
          </cell>
          <cell r="H294" t="str">
            <v>56</v>
          </cell>
        </row>
        <row r="294">
          <cell r="AM294" t="str">
            <v>Серпень</v>
          </cell>
        </row>
        <row r="295">
          <cell r="C295" t="str">
            <v>Рівненська філія</v>
          </cell>
        </row>
        <row r="295">
          <cell r="F295" t="str">
            <v>Рівне</v>
          </cell>
          <cell r="G295" t="str">
            <v>Володимира Стельмаха</v>
          </cell>
          <cell r="H295" t="str">
            <v>58</v>
          </cell>
        </row>
        <row r="295">
          <cell r="AM295" t="str">
            <v>Серпень</v>
          </cell>
        </row>
        <row r="296">
          <cell r="C296" t="str">
            <v>Рівненська філія</v>
          </cell>
        </row>
        <row r="296">
          <cell r="F296" t="str">
            <v>Рівне</v>
          </cell>
          <cell r="G296" t="str">
            <v>Володимира Стельмаха</v>
          </cell>
          <cell r="H296" t="str">
            <v>62/А</v>
          </cell>
        </row>
        <row r="296">
          <cell r="AM296" t="str">
            <v>Серпень</v>
          </cell>
        </row>
        <row r="297">
          <cell r="C297" t="str">
            <v>Рівненська філія</v>
          </cell>
        </row>
        <row r="297">
          <cell r="F297" t="str">
            <v>Рівне</v>
          </cell>
          <cell r="G297" t="str">
            <v>Володимира Стельмаха</v>
          </cell>
          <cell r="H297" t="str">
            <v>62/Б</v>
          </cell>
        </row>
        <row r="297">
          <cell r="AM297" t="str">
            <v>Серпень</v>
          </cell>
        </row>
        <row r="298">
          <cell r="C298" t="str">
            <v>Рівненська філія</v>
          </cell>
        </row>
        <row r="298">
          <cell r="F298" t="str">
            <v>Рівне</v>
          </cell>
          <cell r="G298" t="str">
            <v>Володимира Стельмаха</v>
          </cell>
          <cell r="H298" t="str">
            <v>62/в</v>
          </cell>
        </row>
        <row r="298">
          <cell r="AM298" t="str">
            <v>Серпень</v>
          </cell>
        </row>
        <row r="299">
          <cell r="C299" t="str">
            <v>Рівненська філія</v>
          </cell>
        </row>
        <row r="299">
          <cell r="F299" t="str">
            <v>Рівне</v>
          </cell>
          <cell r="G299" t="str">
            <v>Володимира Стельмаха</v>
          </cell>
          <cell r="H299" t="str">
            <v>62/д</v>
          </cell>
        </row>
        <row r="299">
          <cell r="AM299" t="str">
            <v>Серпень</v>
          </cell>
        </row>
        <row r="300">
          <cell r="C300" t="str">
            <v>Рівненська філія</v>
          </cell>
        </row>
        <row r="300">
          <cell r="F300" t="str">
            <v>Рівне</v>
          </cell>
          <cell r="G300" t="str">
            <v>Володимира Стельмаха</v>
          </cell>
          <cell r="H300" t="str">
            <v>62/Л</v>
          </cell>
        </row>
        <row r="300">
          <cell r="AM300" t="str">
            <v>Серпень</v>
          </cell>
        </row>
        <row r="301">
          <cell r="C301" t="str">
            <v>Рівненська філія</v>
          </cell>
        </row>
        <row r="301">
          <cell r="F301" t="str">
            <v>Рівне</v>
          </cell>
          <cell r="G301" t="str">
            <v>Володимира Стельмаха</v>
          </cell>
          <cell r="H301" t="str">
            <v>8</v>
          </cell>
        </row>
        <row r="301">
          <cell r="AM301" t="str">
            <v>Серпень</v>
          </cell>
        </row>
        <row r="302">
          <cell r="C302" t="str">
            <v>Рівненська філія</v>
          </cell>
        </row>
        <row r="302">
          <cell r="F302" t="str">
            <v>Рівне</v>
          </cell>
          <cell r="G302" t="str">
            <v>Волонтерська</v>
          </cell>
          <cell r="H302" t="str">
            <v>39</v>
          </cell>
        </row>
        <row r="302">
          <cell r="AM302" t="str">
            <v>Серпень</v>
          </cell>
        </row>
        <row r="303">
          <cell r="C303" t="str">
            <v>Рівненська філія</v>
          </cell>
        </row>
        <row r="303">
          <cell r="F303" t="str">
            <v>Рівне</v>
          </cell>
          <cell r="G303" t="str">
            <v>Волонтерська</v>
          </cell>
          <cell r="H303" t="str">
            <v>8</v>
          </cell>
        </row>
        <row r="303">
          <cell r="AM303" t="str">
            <v>Серпень</v>
          </cell>
        </row>
        <row r="304">
          <cell r="C304" t="str">
            <v>Рівненська філія</v>
          </cell>
        </row>
        <row r="304">
          <cell r="F304" t="str">
            <v>Рівне</v>
          </cell>
          <cell r="G304" t="str">
            <v>Воля</v>
          </cell>
          <cell r="H304" t="str">
            <v>6</v>
          </cell>
        </row>
        <row r="304">
          <cell r="AM304" t="str">
            <v>Серпень</v>
          </cell>
        </row>
        <row r="305">
          <cell r="C305" t="str">
            <v>Рівненська філія</v>
          </cell>
        </row>
        <row r="305">
          <cell r="F305" t="str">
            <v>Рівне</v>
          </cell>
          <cell r="G305" t="str">
            <v>Воля</v>
          </cell>
          <cell r="H305" t="str">
            <v>9</v>
          </cell>
        </row>
        <row r="305">
          <cell r="AM305" t="str">
            <v>Серпень</v>
          </cell>
        </row>
        <row r="306">
          <cell r="C306" t="str">
            <v>Рівненська філія</v>
          </cell>
        </row>
        <row r="306">
          <cell r="F306" t="str">
            <v>Рівне</v>
          </cell>
          <cell r="G306" t="str">
            <v>Воля</v>
          </cell>
          <cell r="H306" t="str">
            <v>9/А</v>
          </cell>
        </row>
        <row r="306">
          <cell r="AM306" t="str">
            <v>Серпень</v>
          </cell>
        </row>
        <row r="307">
          <cell r="C307" t="str">
            <v>Рівненська філія</v>
          </cell>
        </row>
        <row r="307">
          <cell r="F307" t="str">
            <v>Рівне</v>
          </cell>
          <cell r="G307" t="str">
            <v>В'ячеслава Липинського</v>
          </cell>
          <cell r="H307" t="str">
            <v>10</v>
          </cell>
        </row>
        <row r="307">
          <cell r="AM307" t="str">
            <v>Серпень</v>
          </cell>
        </row>
        <row r="308">
          <cell r="C308" t="str">
            <v>Рівненська філія</v>
          </cell>
        </row>
        <row r="308">
          <cell r="F308" t="str">
            <v>Рівне</v>
          </cell>
          <cell r="G308" t="str">
            <v>В'ячеслава Чорновола</v>
          </cell>
          <cell r="H308" t="str">
            <v>12/А</v>
          </cell>
        </row>
        <row r="308">
          <cell r="AM308" t="str">
            <v>Серпень</v>
          </cell>
        </row>
        <row r="309">
          <cell r="C309" t="str">
            <v>Рівненська філія</v>
          </cell>
        </row>
        <row r="309">
          <cell r="F309" t="str">
            <v>Рівне</v>
          </cell>
          <cell r="G309" t="str">
            <v>В'ячеслава Чорновола</v>
          </cell>
          <cell r="H309" t="str">
            <v>14/16</v>
          </cell>
        </row>
        <row r="309">
          <cell r="AM309" t="str">
            <v>Серпень</v>
          </cell>
        </row>
        <row r="310">
          <cell r="C310" t="str">
            <v>Рівненська філія</v>
          </cell>
        </row>
        <row r="310">
          <cell r="F310" t="str">
            <v>Рівне</v>
          </cell>
          <cell r="G310" t="str">
            <v>В'ячеслава Чорновола</v>
          </cell>
          <cell r="H310" t="str">
            <v>17</v>
          </cell>
        </row>
        <row r="310">
          <cell r="AM310" t="str">
            <v>Серпень</v>
          </cell>
        </row>
        <row r="311">
          <cell r="C311" t="str">
            <v>Рівненська філія</v>
          </cell>
        </row>
        <row r="311">
          <cell r="F311" t="str">
            <v>Рівне</v>
          </cell>
          <cell r="G311" t="str">
            <v>В'ячеслава Чорновола</v>
          </cell>
          <cell r="H311" t="str">
            <v>18</v>
          </cell>
        </row>
        <row r="311">
          <cell r="AM311" t="str">
            <v>Серпень</v>
          </cell>
        </row>
        <row r="312">
          <cell r="C312" t="str">
            <v>Рівненська філія</v>
          </cell>
        </row>
        <row r="312">
          <cell r="F312" t="str">
            <v>Рівне</v>
          </cell>
          <cell r="G312" t="str">
            <v>В'ячеслава Чорновола</v>
          </cell>
          <cell r="H312" t="str">
            <v>18/А</v>
          </cell>
        </row>
        <row r="312">
          <cell r="AM312" t="str">
            <v>Серпень</v>
          </cell>
        </row>
        <row r="313">
          <cell r="C313" t="str">
            <v>Рівненська філія</v>
          </cell>
        </row>
        <row r="313">
          <cell r="F313" t="str">
            <v>Рівне</v>
          </cell>
          <cell r="G313" t="str">
            <v>В'ячеслава Чорновола</v>
          </cell>
          <cell r="H313" t="str">
            <v>28</v>
          </cell>
        </row>
        <row r="313">
          <cell r="AM313" t="str">
            <v>Серпень</v>
          </cell>
        </row>
        <row r="314">
          <cell r="C314" t="str">
            <v>Рівненська філія</v>
          </cell>
        </row>
        <row r="314">
          <cell r="F314" t="str">
            <v>Рівне</v>
          </cell>
          <cell r="G314" t="str">
            <v>В'ячеслава Чорновола</v>
          </cell>
          <cell r="H314" t="str">
            <v>35</v>
          </cell>
        </row>
        <row r="314">
          <cell r="AM314" t="str">
            <v>Березень</v>
          </cell>
        </row>
        <row r="315">
          <cell r="C315" t="str">
            <v>Рівненська філія</v>
          </cell>
        </row>
        <row r="315">
          <cell r="F315" t="str">
            <v>Рівне</v>
          </cell>
          <cell r="G315" t="str">
            <v>В'ячеслава Чорновола</v>
          </cell>
          <cell r="H315" t="str">
            <v>35/А</v>
          </cell>
        </row>
        <row r="315">
          <cell r="AM315" t="str">
            <v>Серпень</v>
          </cell>
        </row>
        <row r="316">
          <cell r="C316" t="str">
            <v>Рівненська філія</v>
          </cell>
        </row>
        <row r="316">
          <cell r="F316" t="str">
            <v>Рівне</v>
          </cell>
          <cell r="G316" t="str">
            <v>В'ячеслава Чорновола</v>
          </cell>
          <cell r="H316" t="str">
            <v>36</v>
          </cell>
        </row>
        <row r="316">
          <cell r="AM316" t="str">
            <v>Серпень</v>
          </cell>
        </row>
        <row r="317">
          <cell r="C317" t="str">
            <v>Рівненська філія</v>
          </cell>
        </row>
        <row r="317">
          <cell r="F317" t="str">
            <v>Рівне</v>
          </cell>
          <cell r="G317" t="str">
            <v>В'ячеслава Чорновола</v>
          </cell>
          <cell r="H317" t="str">
            <v>39</v>
          </cell>
        </row>
        <row r="317">
          <cell r="AM317" t="str">
            <v>Березень</v>
          </cell>
        </row>
        <row r="318">
          <cell r="C318" t="str">
            <v>Рівненська філія</v>
          </cell>
        </row>
        <row r="318">
          <cell r="F318" t="str">
            <v>Рівне</v>
          </cell>
          <cell r="G318" t="str">
            <v>В'ячеслава Чорновола</v>
          </cell>
          <cell r="H318" t="str">
            <v>4</v>
          </cell>
        </row>
        <row r="318">
          <cell r="AM318" t="str">
            <v>Серпень</v>
          </cell>
        </row>
        <row r="319">
          <cell r="C319" t="str">
            <v>Рівненська філія</v>
          </cell>
        </row>
        <row r="319">
          <cell r="F319" t="str">
            <v>Рівне</v>
          </cell>
          <cell r="G319" t="str">
            <v>В'ячеслава Чорновола</v>
          </cell>
          <cell r="H319" t="str">
            <v>40</v>
          </cell>
        </row>
        <row r="319">
          <cell r="AM319" t="str">
            <v>Серпень</v>
          </cell>
        </row>
        <row r="320">
          <cell r="C320" t="str">
            <v>Рівненська філія</v>
          </cell>
        </row>
        <row r="320">
          <cell r="F320" t="str">
            <v>Рівне</v>
          </cell>
          <cell r="G320" t="str">
            <v>В'ячеслава Чорновола</v>
          </cell>
          <cell r="H320" t="str">
            <v>44</v>
          </cell>
        </row>
        <row r="320">
          <cell r="AM320" t="str">
            <v>Серпень</v>
          </cell>
        </row>
        <row r="321">
          <cell r="C321" t="str">
            <v>Рівненська філія</v>
          </cell>
        </row>
        <row r="321">
          <cell r="F321" t="str">
            <v>Рівне</v>
          </cell>
          <cell r="G321" t="str">
            <v>В'ячеслава Чорновола</v>
          </cell>
          <cell r="H321" t="str">
            <v>60</v>
          </cell>
        </row>
        <row r="321">
          <cell r="AM321" t="str">
            <v>Серпень</v>
          </cell>
        </row>
        <row r="322">
          <cell r="C322" t="str">
            <v>Рівненська філія</v>
          </cell>
        </row>
        <row r="322">
          <cell r="F322" t="str">
            <v>Рівне</v>
          </cell>
          <cell r="G322" t="str">
            <v>В'ячеслава Чорновола</v>
          </cell>
          <cell r="H322" t="str">
            <v>62</v>
          </cell>
        </row>
        <row r="322">
          <cell r="AM322" t="str">
            <v>Серпень</v>
          </cell>
        </row>
        <row r="323">
          <cell r="C323" t="str">
            <v>Рівненська філія</v>
          </cell>
        </row>
        <row r="323">
          <cell r="F323" t="str">
            <v>Рівне</v>
          </cell>
          <cell r="G323" t="str">
            <v>В'ячеслава Чорновола</v>
          </cell>
          <cell r="H323" t="str">
            <v>64/66</v>
          </cell>
        </row>
        <row r="323">
          <cell r="AM323" t="str">
            <v>Серпень</v>
          </cell>
        </row>
        <row r="324">
          <cell r="C324" t="str">
            <v>Рівненська філія</v>
          </cell>
        </row>
        <row r="324">
          <cell r="F324" t="str">
            <v>Рівне</v>
          </cell>
          <cell r="G324" t="str">
            <v>В'ячеслава Чорновола</v>
          </cell>
          <cell r="H324" t="str">
            <v>68</v>
          </cell>
        </row>
        <row r="324">
          <cell r="AM324" t="str">
            <v>Серпень</v>
          </cell>
        </row>
        <row r="325">
          <cell r="C325" t="str">
            <v>Рівненська філія</v>
          </cell>
        </row>
        <row r="325">
          <cell r="F325" t="str">
            <v>Рівне</v>
          </cell>
          <cell r="G325" t="str">
            <v>В'ячеслава Чорновола</v>
          </cell>
          <cell r="H325" t="str">
            <v>74/А</v>
          </cell>
        </row>
        <row r="325">
          <cell r="AM325" t="str">
            <v>Серпень</v>
          </cell>
        </row>
        <row r="355">
          <cell r="C355" t="str">
            <v>Рівненська філія</v>
          </cell>
        </row>
        <row r="355">
          <cell r="F355" t="str">
            <v>Рівне</v>
          </cell>
          <cell r="G355" t="str">
            <v>В'ячеслава Чорновола</v>
          </cell>
          <cell r="H355" t="str">
            <v>95</v>
          </cell>
        </row>
        <row r="355">
          <cell r="AM355" t="str">
            <v>Серпень</v>
          </cell>
        </row>
        <row r="356">
          <cell r="C356" t="str">
            <v>Рівненська філія</v>
          </cell>
        </row>
        <row r="356">
          <cell r="F356" t="str">
            <v>Рівне</v>
          </cell>
          <cell r="G356" t="str">
            <v>В'ячеслава Чорновола</v>
          </cell>
          <cell r="H356" t="str">
            <v>98/А</v>
          </cell>
        </row>
        <row r="356">
          <cell r="AM356" t="str">
            <v>Серпень</v>
          </cell>
        </row>
        <row r="367">
          <cell r="C367" t="str">
            <v>Рівненська філія</v>
          </cell>
        </row>
        <row r="367">
          <cell r="F367" t="str">
            <v>Рівне</v>
          </cell>
          <cell r="G367" t="str">
            <v>Гайдамацька</v>
          </cell>
          <cell r="H367" t="str">
            <v>3</v>
          </cell>
        </row>
        <row r="367">
          <cell r="AM367" t="str">
            <v>Листопад</v>
          </cell>
        </row>
        <row r="374">
          <cell r="C374" t="str">
            <v>Рівненська філія</v>
          </cell>
        </row>
        <row r="374">
          <cell r="F374" t="str">
            <v>Рівне</v>
          </cell>
          <cell r="G374" t="str">
            <v>Гайдамацька</v>
          </cell>
          <cell r="H374" t="str">
            <v>5</v>
          </cell>
        </row>
        <row r="374">
          <cell r="AM374" t="str">
            <v>Листопад</v>
          </cell>
        </row>
        <row r="376">
          <cell r="C376" t="str">
            <v>Рівненська філія</v>
          </cell>
        </row>
        <row r="376">
          <cell r="F376" t="str">
            <v>Рівне</v>
          </cell>
          <cell r="G376" t="str">
            <v>Гайдамацька</v>
          </cell>
          <cell r="H376" t="str">
            <v>8</v>
          </cell>
        </row>
        <row r="376">
          <cell r="AM376" t="str">
            <v>Квітень</v>
          </cell>
        </row>
        <row r="378">
          <cell r="C378" t="str">
            <v>Рівненська філія</v>
          </cell>
        </row>
        <row r="378">
          <cell r="F378" t="str">
            <v>Рівне</v>
          </cell>
          <cell r="G378" t="str">
            <v>Гарна</v>
          </cell>
          <cell r="H378" t="str">
            <v>10/а</v>
          </cell>
        </row>
        <row r="378">
          <cell r="AM378" t="str">
            <v>Серпень</v>
          </cell>
        </row>
        <row r="379">
          <cell r="C379" t="str">
            <v>Рівненська філія</v>
          </cell>
        </row>
        <row r="379">
          <cell r="F379" t="str">
            <v>Рівне</v>
          </cell>
          <cell r="G379" t="str">
            <v>Гарна</v>
          </cell>
          <cell r="H379" t="str">
            <v>16</v>
          </cell>
        </row>
        <row r="379">
          <cell r="AM379" t="str">
            <v>Серпень</v>
          </cell>
        </row>
        <row r="380">
          <cell r="C380" t="str">
            <v>Рівненська філія</v>
          </cell>
        </row>
        <row r="380">
          <cell r="F380" t="str">
            <v>Рівне</v>
          </cell>
          <cell r="G380" t="str">
            <v>Гарна</v>
          </cell>
          <cell r="H380" t="str">
            <v>8</v>
          </cell>
        </row>
        <row r="380">
          <cell r="AM380" t="str">
            <v>Серпень</v>
          </cell>
        </row>
        <row r="383">
          <cell r="C383" t="str">
            <v>Рівненська філія</v>
          </cell>
        </row>
        <row r="383">
          <cell r="F383" t="str">
            <v>Рівне</v>
          </cell>
          <cell r="G383" t="str">
            <v>Генерала Безручка</v>
          </cell>
          <cell r="H383" t="str">
            <v>10</v>
          </cell>
        </row>
        <row r="383">
          <cell r="AM383" t="str">
            <v>Вересень</v>
          </cell>
        </row>
        <row r="384">
          <cell r="C384" t="str">
            <v>Рівненська філія</v>
          </cell>
        </row>
        <row r="384">
          <cell r="F384" t="str">
            <v>Рівне</v>
          </cell>
          <cell r="G384" t="str">
            <v>Генерала Безручка</v>
          </cell>
          <cell r="H384" t="str">
            <v>12</v>
          </cell>
        </row>
        <row r="384">
          <cell r="AM384" t="str">
            <v>Вересень</v>
          </cell>
        </row>
        <row r="385">
          <cell r="C385" t="str">
            <v>Рівненська філія</v>
          </cell>
        </row>
        <row r="385">
          <cell r="F385" t="str">
            <v>Рівне</v>
          </cell>
          <cell r="G385" t="str">
            <v>Генерала Безручка</v>
          </cell>
          <cell r="H385" t="str">
            <v>14</v>
          </cell>
        </row>
        <row r="385">
          <cell r="AM385" t="str">
            <v>Вересень</v>
          </cell>
        </row>
        <row r="386">
          <cell r="C386" t="str">
            <v>Рівненська філія</v>
          </cell>
        </row>
        <row r="386">
          <cell r="F386" t="str">
            <v>Рівне</v>
          </cell>
          <cell r="G386" t="str">
            <v>Генерала Безручка</v>
          </cell>
          <cell r="H386" t="str">
            <v>16</v>
          </cell>
        </row>
        <row r="386">
          <cell r="AM386" t="str">
            <v>Вересень</v>
          </cell>
        </row>
        <row r="387">
          <cell r="C387" t="str">
            <v>Рівненська філія</v>
          </cell>
        </row>
        <row r="387">
          <cell r="F387" t="str">
            <v>Рівне</v>
          </cell>
          <cell r="G387" t="str">
            <v>Генерала Безручка</v>
          </cell>
          <cell r="H387" t="str">
            <v>18</v>
          </cell>
        </row>
        <row r="387">
          <cell r="AM387" t="str">
            <v>Вересень</v>
          </cell>
        </row>
        <row r="388">
          <cell r="C388" t="str">
            <v>Рівненська філія</v>
          </cell>
        </row>
        <row r="388">
          <cell r="F388" t="str">
            <v>Рівне</v>
          </cell>
          <cell r="G388" t="str">
            <v>Генерала Безручка</v>
          </cell>
          <cell r="H388" t="str">
            <v>2/20</v>
          </cell>
        </row>
        <row r="388">
          <cell r="AM388" t="str">
            <v>Вересень</v>
          </cell>
        </row>
        <row r="389">
          <cell r="C389" t="str">
            <v>Рівненська філія</v>
          </cell>
        </row>
        <row r="389">
          <cell r="F389" t="str">
            <v>Рівне</v>
          </cell>
          <cell r="G389" t="str">
            <v>Генерала Безручка</v>
          </cell>
          <cell r="H389" t="str">
            <v>2/А</v>
          </cell>
        </row>
        <row r="389">
          <cell r="AM389" t="str">
            <v>Вересень</v>
          </cell>
        </row>
        <row r="390">
          <cell r="C390" t="str">
            <v>Рівненська філія</v>
          </cell>
        </row>
        <row r="390">
          <cell r="F390" t="str">
            <v>Рівне</v>
          </cell>
          <cell r="G390" t="str">
            <v>Генерала Безручка</v>
          </cell>
          <cell r="H390" t="str">
            <v>20</v>
          </cell>
        </row>
        <row r="390">
          <cell r="AM390" t="str">
            <v>Вересень</v>
          </cell>
        </row>
        <row r="391">
          <cell r="C391" t="str">
            <v>Рівненська філія</v>
          </cell>
        </row>
        <row r="391">
          <cell r="F391" t="str">
            <v>Рівне</v>
          </cell>
          <cell r="G391" t="str">
            <v>Генерала Безручка</v>
          </cell>
          <cell r="H391" t="str">
            <v>22</v>
          </cell>
        </row>
        <row r="391">
          <cell r="AM391" t="str">
            <v>Листопад</v>
          </cell>
        </row>
        <row r="392">
          <cell r="C392" t="str">
            <v>Рівненська філія</v>
          </cell>
        </row>
        <row r="392">
          <cell r="F392" t="str">
            <v>Рівне</v>
          </cell>
          <cell r="G392" t="str">
            <v>Генерала Безручка</v>
          </cell>
          <cell r="H392" t="str">
            <v>24</v>
          </cell>
        </row>
        <row r="392">
          <cell r="AM392" t="str">
            <v>Вересень</v>
          </cell>
        </row>
        <row r="393">
          <cell r="C393" t="str">
            <v>Рівненська філія</v>
          </cell>
        </row>
        <row r="393">
          <cell r="F393" t="str">
            <v>Рівне</v>
          </cell>
          <cell r="G393" t="str">
            <v>Генерала Безручка</v>
          </cell>
          <cell r="H393" t="str">
            <v>28</v>
          </cell>
        </row>
        <row r="393">
          <cell r="AM393" t="str">
            <v>Вересень</v>
          </cell>
        </row>
        <row r="394">
          <cell r="C394" t="str">
            <v>Рівненська філія</v>
          </cell>
        </row>
        <row r="394">
          <cell r="F394" t="str">
            <v>Рівне</v>
          </cell>
          <cell r="G394" t="str">
            <v>Генерала Безручка</v>
          </cell>
          <cell r="H394" t="str">
            <v>30</v>
          </cell>
        </row>
        <row r="394">
          <cell r="AM394" t="str">
            <v>Вересень</v>
          </cell>
        </row>
        <row r="395">
          <cell r="C395" t="str">
            <v>Рівненська філія</v>
          </cell>
        </row>
        <row r="395">
          <cell r="F395" t="str">
            <v>Рівне</v>
          </cell>
          <cell r="G395" t="str">
            <v>Генерала Безручка</v>
          </cell>
          <cell r="H395" t="str">
            <v>4</v>
          </cell>
        </row>
        <row r="395">
          <cell r="AM395" t="str">
            <v>Вересень</v>
          </cell>
        </row>
        <row r="396">
          <cell r="C396" t="str">
            <v>Рівненська філія</v>
          </cell>
        </row>
        <row r="396">
          <cell r="F396" t="str">
            <v>Рівне</v>
          </cell>
          <cell r="G396" t="str">
            <v>Генерала Безручка</v>
          </cell>
          <cell r="H396" t="str">
            <v>5</v>
          </cell>
        </row>
        <row r="396">
          <cell r="AM396" t="str">
            <v>Жовтень</v>
          </cell>
        </row>
        <row r="397">
          <cell r="C397" t="str">
            <v>Рівненська філія</v>
          </cell>
        </row>
        <row r="397">
          <cell r="F397" t="str">
            <v>Рівне</v>
          </cell>
          <cell r="G397" t="str">
            <v>Генерала Безручка</v>
          </cell>
          <cell r="H397" t="str">
            <v>5/А</v>
          </cell>
        </row>
        <row r="397">
          <cell r="AM397" t="str">
            <v>Жовтень</v>
          </cell>
        </row>
        <row r="398">
          <cell r="C398" t="str">
            <v>Рівненська філія</v>
          </cell>
        </row>
        <row r="398">
          <cell r="F398" t="str">
            <v>Рівне</v>
          </cell>
          <cell r="G398" t="str">
            <v>Генерала Безручка</v>
          </cell>
          <cell r="H398" t="str">
            <v>6</v>
          </cell>
        </row>
        <row r="398">
          <cell r="AM398" t="str">
            <v>Вересень</v>
          </cell>
        </row>
        <row r="399">
          <cell r="C399" t="str">
            <v>Рівненська філія</v>
          </cell>
        </row>
        <row r="399">
          <cell r="F399" t="str">
            <v>Рівне</v>
          </cell>
          <cell r="G399" t="str">
            <v>Генерала Безручка</v>
          </cell>
          <cell r="H399" t="str">
            <v>7</v>
          </cell>
        </row>
        <row r="399">
          <cell r="AM399" t="str">
            <v>Жовтень</v>
          </cell>
        </row>
        <row r="400">
          <cell r="C400" t="str">
            <v>Рівненська філія</v>
          </cell>
        </row>
        <row r="400">
          <cell r="F400" t="str">
            <v>Рівне</v>
          </cell>
          <cell r="G400" t="str">
            <v>Генерала Безручка</v>
          </cell>
          <cell r="H400" t="str">
            <v>9</v>
          </cell>
        </row>
        <row r="400">
          <cell r="AM400" t="str">
            <v>Жовтень</v>
          </cell>
        </row>
        <row r="401">
          <cell r="C401" t="str">
            <v>Рівненська філія</v>
          </cell>
        </row>
        <row r="401">
          <cell r="F401" t="str">
            <v>Рівне</v>
          </cell>
          <cell r="G401" t="str">
            <v>Георгія Арутюняна</v>
          </cell>
          <cell r="H401" t="str">
            <v>31</v>
          </cell>
        </row>
        <row r="401">
          <cell r="AM401" t="str">
            <v>Серпень</v>
          </cell>
        </row>
        <row r="402">
          <cell r="C402" t="str">
            <v>Рівненська філія</v>
          </cell>
        </row>
        <row r="402">
          <cell r="F402" t="str">
            <v>Рівне</v>
          </cell>
          <cell r="G402" t="str">
            <v>Героїв Гурб</v>
          </cell>
          <cell r="H402" t="str">
            <v>2/а</v>
          </cell>
        </row>
        <row r="402">
          <cell r="AM402" t="str">
            <v>Вересень</v>
          </cell>
        </row>
        <row r="404">
          <cell r="C404" t="str">
            <v>Рівненська філія</v>
          </cell>
        </row>
        <row r="404">
          <cell r="F404" t="str">
            <v>Рівне</v>
          </cell>
          <cell r="G404" t="str">
            <v>Героїв Гурб</v>
          </cell>
          <cell r="H404" t="str">
            <v>6</v>
          </cell>
        </row>
        <row r="404">
          <cell r="AM404" t="str">
            <v>Вересень</v>
          </cell>
        </row>
        <row r="407">
          <cell r="C407" t="str">
            <v>Рівненська філія</v>
          </cell>
        </row>
        <row r="407">
          <cell r="F407" t="str">
            <v>Рівне</v>
          </cell>
          <cell r="G407" t="str">
            <v>Героїв поліції</v>
          </cell>
          <cell r="H407" t="str">
            <v>13</v>
          </cell>
        </row>
        <row r="407">
          <cell r="AM407" t="str">
            <v>Вересень</v>
          </cell>
        </row>
        <row r="408">
          <cell r="C408" t="str">
            <v>Рівненська філія</v>
          </cell>
        </row>
        <row r="408">
          <cell r="F408" t="str">
            <v>Рівне</v>
          </cell>
          <cell r="G408" t="str">
            <v>Героїв поліції</v>
          </cell>
          <cell r="H408" t="str">
            <v>15</v>
          </cell>
        </row>
        <row r="408">
          <cell r="AM408" t="str">
            <v>Вересень</v>
          </cell>
        </row>
        <row r="409">
          <cell r="C409" t="str">
            <v>Рівненська філія</v>
          </cell>
        </row>
        <row r="409">
          <cell r="F409" t="str">
            <v>Рівне</v>
          </cell>
          <cell r="G409" t="str">
            <v>Героїв поліції</v>
          </cell>
          <cell r="H409" t="str">
            <v>15/Б</v>
          </cell>
        </row>
        <row r="409">
          <cell r="AM409" t="str">
            <v>Вересень</v>
          </cell>
        </row>
        <row r="410">
          <cell r="C410" t="str">
            <v>Рівненська філія</v>
          </cell>
        </row>
        <row r="410">
          <cell r="F410" t="str">
            <v>Рівне</v>
          </cell>
          <cell r="G410" t="str">
            <v>Героїв поліції</v>
          </cell>
          <cell r="H410" t="str">
            <v>19</v>
          </cell>
        </row>
        <row r="410">
          <cell r="AM410" t="str">
            <v>Вересень</v>
          </cell>
        </row>
        <row r="412">
          <cell r="C412" t="str">
            <v>Рівненська філія</v>
          </cell>
        </row>
        <row r="412">
          <cell r="F412" t="str">
            <v>Рівне</v>
          </cell>
          <cell r="G412" t="str">
            <v>Героїв поліції</v>
          </cell>
          <cell r="H412" t="str">
            <v>21</v>
          </cell>
        </row>
        <row r="412">
          <cell r="AM412" t="str">
            <v>Листопад</v>
          </cell>
        </row>
        <row r="413">
          <cell r="C413" t="str">
            <v>Рівненська філія</v>
          </cell>
        </row>
        <row r="413">
          <cell r="F413" t="str">
            <v>Рівне</v>
          </cell>
          <cell r="G413" t="str">
            <v>Героїв поліції</v>
          </cell>
          <cell r="H413" t="str">
            <v>26/а</v>
          </cell>
        </row>
        <row r="413">
          <cell r="AM413" t="str">
            <v>Вересень</v>
          </cell>
        </row>
        <row r="414">
          <cell r="C414" t="str">
            <v>Рівненська філія</v>
          </cell>
        </row>
        <row r="414">
          <cell r="F414" t="str">
            <v>Рівне</v>
          </cell>
          <cell r="G414" t="str">
            <v>Героїв поліції</v>
          </cell>
          <cell r="H414" t="str">
            <v>3</v>
          </cell>
        </row>
        <row r="414">
          <cell r="AM414" t="str">
            <v>Вересень</v>
          </cell>
        </row>
        <row r="415">
          <cell r="C415" t="str">
            <v>Рівненська філія</v>
          </cell>
        </row>
        <row r="415">
          <cell r="F415" t="str">
            <v>Рівне</v>
          </cell>
          <cell r="G415" t="str">
            <v>Героїв поліції</v>
          </cell>
          <cell r="H415" t="str">
            <v>30</v>
          </cell>
        </row>
        <row r="415">
          <cell r="AM415" t="str">
            <v>Вересень</v>
          </cell>
        </row>
        <row r="417">
          <cell r="C417" t="str">
            <v>Рівненська філія</v>
          </cell>
        </row>
        <row r="417">
          <cell r="F417" t="str">
            <v>Рівне</v>
          </cell>
          <cell r="G417" t="str">
            <v>Героїв поліції</v>
          </cell>
          <cell r="H417" t="str">
            <v>5</v>
          </cell>
        </row>
        <row r="417">
          <cell r="AM417" t="str">
            <v>Листопад</v>
          </cell>
        </row>
        <row r="418">
          <cell r="C418" t="str">
            <v>Рівненська філія</v>
          </cell>
        </row>
        <row r="418">
          <cell r="F418" t="str">
            <v>Рівне</v>
          </cell>
          <cell r="G418" t="str">
            <v>Героїв поліції</v>
          </cell>
          <cell r="H418" t="str">
            <v>7</v>
          </cell>
        </row>
        <row r="418">
          <cell r="AM418" t="str">
            <v>Вересень</v>
          </cell>
        </row>
        <row r="419">
          <cell r="C419" t="str">
            <v>Рівненська філія</v>
          </cell>
        </row>
        <row r="419">
          <cell r="F419" t="str">
            <v>Рівне</v>
          </cell>
          <cell r="G419" t="str">
            <v>Героїв УПА</v>
          </cell>
          <cell r="H419" t="str">
            <v>4</v>
          </cell>
        </row>
        <row r="419">
          <cell r="AM419" t="str">
            <v>Вересень</v>
          </cell>
        </row>
        <row r="420">
          <cell r="C420" t="str">
            <v>Рівненська філія</v>
          </cell>
        </row>
        <row r="420">
          <cell r="F420" t="str">
            <v>Рівне</v>
          </cell>
          <cell r="G420" t="str">
            <v>Героїв УПА</v>
          </cell>
          <cell r="H420" t="str">
            <v>4/А</v>
          </cell>
        </row>
        <row r="420">
          <cell r="AM420" t="str">
            <v>Вересень</v>
          </cell>
        </row>
        <row r="421">
          <cell r="C421" t="str">
            <v>Рівненська філія</v>
          </cell>
        </row>
        <row r="421">
          <cell r="F421" t="str">
            <v>Рівне</v>
          </cell>
          <cell r="G421" t="str">
            <v>Гетьманська</v>
          </cell>
          <cell r="H421" t="str">
            <v>14</v>
          </cell>
        </row>
        <row r="421">
          <cell r="AM421" t="str">
            <v>Вересень</v>
          </cell>
        </row>
        <row r="422">
          <cell r="C422" t="str">
            <v>Рівненська філія</v>
          </cell>
        </row>
        <row r="422">
          <cell r="F422" t="str">
            <v>Рівне</v>
          </cell>
          <cell r="G422" t="str">
            <v>Гімназійна</v>
          </cell>
          <cell r="H422" t="str">
            <v>26</v>
          </cell>
        </row>
        <row r="422">
          <cell r="AM422" t="str">
            <v>Вересень</v>
          </cell>
        </row>
        <row r="423">
          <cell r="C423" t="str">
            <v>Рівненська філія</v>
          </cell>
        </row>
        <row r="423">
          <cell r="F423" t="str">
            <v>Рівне</v>
          </cell>
          <cell r="G423" t="str">
            <v>Гімназійна</v>
          </cell>
          <cell r="H423" t="str">
            <v>38</v>
          </cell>
        </row>
        <row r="423">
          <cell r="AM423" t="str">
            <v>Вересень</v>
          </cell>
        </row>
        <row r="424">
          <cell r="C424" t="str">
            <v>Рівненська філія</v>
          </cell>
        </row>
        <row r="424">
          <cell r="F424" t="str">
            <v>Рівне</v>
          </cell>
          <cell r="G424" t="str">
            <v>Гімназійна</v>
          </cell>
          <cell r="H424" t="str">
            <v>51</v>
          </cell>
        </row>
        <row r="424">
          <cell r="AM424" t="str">
            <v>Вересень</v>
          </cell>
        </row>
        <row r="425">
          <cell r="C425" t="str">
            <v>Рівненська філія</v>
          </cell>
        </row>
        <row r="425">
          <cell r="F425" t="str">
            <v>Рівне</v>
          </cell>
          <cell r="G425" t="str">
            <v>Гімназійна</v>
          </cell>
          <cell r="H425" t="str">
            <v>6/8</v>
          </cell>
        </row>
        <row r="425">
          <cell r="AM425" t="str">
            <v>Вересень</v>
          </cell>
        </row>
        <row r="426">
          <cell r="C426" t="str">
            <v>Рівненська філія</v>
          </cell>
        </row>
        <row r="426">
          <cell r="F426" t="str">
            <v>Рівне</v>
          </cell>
          <cell r="G426" t="str">
            <v>Григора Тютюнника</v>
          </cell>
          <cell r="H426" t="str">
            <v>1</v>
          </cell>
        </row>
        <row r="426">
          <cell r="AM426" t="str">
            <v>Вересень</v>
          </cell>
        </row>
        <row r="427">
          <cell r="C427" t="str">
            <v>Рівненська філія</v>
          </cell>
        </row>
        <row r="427">
          <cell r="F427" t="str">
            <v>Рівне</v>
          </cell>
          <cell r="G427" t="str">
            <v>Григора Тютюнника</v>
          </cell>
          <cell r="H427" t="str">
            <v>10</v>
          </cell>
        </row>
        <row r="427">
          <cell r="AM427" t="str">
            <v>Вересень</v>
          </cell>
        </row>
        <row r="428">
          <cell r="C428" t="str">
            <v>Рівненська філія</v>
          </cell>
        </row>
        <row r="428">
          <cell r="F428" t="str">
            <v>Рівне</v>
          </cell>
          <cell r="G428" t="str">
            <v>Григора Тютюнника</v>
          </cell>
          <cell r="H428" t="str">
            <v>11</v>
          </cell>
        </row>
        <row r="428">
          <cell r="AM428" t="str">
            <v>Вересень</v>
          </cell>
        </row>
        <row r="430">
          <cell r="C430" t="str">
            <v>Рівненська філія</v>
          </cell>
        </row>
        <row r="430">
          <cell r="F430" t="str">
            <v>Рівне</v>
          </cell>
          <cell r="G430" t="str">
            <v>Григора Тютюнника</v>
          </cell>
          <cell r="H430" t="str">
            <v>2</v>
          </cell>
        </row>
        <row r="430">
          <cell r="AM430" t="str">
            <v>Вересень</v>
          </cell>
        </row>
        <row r="431">
          <cell r="C431" t="str">
            <v>Рівненська філія</v>
          </cell>
        </row>
        <row r="431">
          <cell r="F431" t="str">
            <v>Рівне</v>
          </cell>
          <cell r="G431" t="str">
            <v>Григора Тютюнника</v>
          </cell>
          <cell r="H431" t="str">
            <v>3</v>
          </cell>
        </row>
        <row r="431">
          <cell r="AM431" t="str">
            <v>Вересень</v>
          </cell>
        </row>
        <row r="432">
          <cell r="C432" t="str">
            <v>Рівненська філія</v>
          </cell>
        </row>
        <row r="432">
          <cell r="F432" t="str">
            <v>Рівне</v>
          </cell>
          <cell r="G432" t="str">
            <v>Григора Тютюнника</v>
          </cell>
          <cell r="H432" t="str">
            <v>4</v>
          </cell>
        </row>
        <row r="432">
          <cell r="AM432" t="str">
            <v>Вересень</v>
          </cell>
        </row>
        <row r="433">
          <cell r="C433" t="str">
            <v>Рівненська філія</v>
          </cell>
        </row>
        <row r="433">
          <cell r="F433" t="str">
            <v>Рівне</v>
          </cell>
          <cell r="G433" t="str">
            <v>Григора Тютюнника</v>
          </cell>
          <cell r="H433" t="str">
            <v>5</v>
          </cell>
        </row>
        <row r="433">
          <cell r="AM433" t="str">
            <v>Вересень</v>
          </cell>
        </row>
        <row r="434">
          <cell r="C434" t="str">
            <v>Рівненська філія</v>
          </cell>
        </row>
        <row r="434">
          <cell r="F434" t="str">
            <v>Рівне</v>
          </cell>
          <cell r="G434" t="str">
            <v>Григора Тютюнника</v>
          </cell>
          <cell r="H434" t="str">
            <v>7</v>
          </cell>
        </row>
        <row r="434">
          <cell r="AM434" t="str">
            <v>Вересень</v>
          </cell>
        </row>
        <row r="435">
          <cell r="C435" t="str">
            <v>Рівненська філія</v>
          </cell>
        </row>
        <row r="435">
          <cell r="F435" t="str">
            <v>Рівне</v>
          </cell>
          <cell r="G435" t="str">
            <v>Григора Тютюнника</v>
          </cell>
          <cell r="H435" t="str">
            <v>8</v>
          </cell>
        </row>
        <row r="435">
          <cell r="AM435" t="str">
            <v>Вересень</v>
          </cell>
        </row>
        <row r="436">
          <cell r="C436" t="str">
            <v>Рівненська філія</v>
          </cell>
        </row>
        <row r="436">
          <cell r="F436" t="str">
            <v>Рівне</v>
          </cell>
          <cell r="G436" t="str">
            <v>Григора Тютюнника</v>
          </cell>
          <cell r="H436" t="str">
            <v>9</v>
          </cell>
        </row>
        <row r="436">
          <cell r="AM436" t="str">
            <v>Вересень</v>
          </cell>
        </row>
        <row r="443">
          <cell r="C443" t="str">
            <v>Рівненська філія</v>
          </cell>
        </row>
        <row r="443">
          <cell r="F443" t="str">
            <v>Рівне</v>
          </cell>
          <cell r="G443" t="str">
            <v>Григорія Сковороди</v>
          </cell>
          <cell r="H443" t="str">
            <v>10</v>
          </cell>
        </row>
        <row r="443">
          <cell r="AM443" t="str">
            <v>Вересень</v>
          </cell>
        </row>
        <row r="446">
          <cell r="C446" t="str">
            <v>Рівненська філія</v>
          </cell>
        </row>
        <row r="446">
          <cell r="F446" t="str">
            <v>Рівне</v>
          </cell>
          <cell r="G446" t="str">
            <v>Григорія Сковороди</v>
          </cell>
          <cell r="H446" t="str">
            <v>17</v>
          </cell>
        </row>
        <row r="446">
          <cell r="AM446" t="str">
            <v>Вересень</v>
          </cell>
        </row>
        <row r="447">
          <cell r="C447" t="str">
            <v>Рівненська філія</v>
          </cell>
        </row>
        <row r="447">
          <cell r="F447" t="str">
            <v>Рівне</v>
          </cell>
          <cell r="G447" t="str">
            <v>Григорія Сковороди</v>
          </cell>
          <cell r="H447" t="str">
            <v>19</v>
          </cell>
        </row>
        <row r="447">
          <cell r="AM447" t="str">
            <v>Вересень</v>
          </cell>
        </row>
        <row r="448">
          <cell r="C448" t="str">
            <v>Рівненська філія</v>
          </cell>
        </row>
        <row r="448">
          <cell r="F448" t="str">
            <v>Рівне</v>
          </cell>
          <cell r="G448" t="str">
            <v>Григорія Сковороди</v>
          </cell>
          <cell r="H448" t="str">
            <v>8</v>
          </cell>
        </row>
        <row r="448">
          <cell r="AM448" t="str">
            <v>Вересень</v>
          </cell>
        </row>
        <row r="449">
          <cell r="C449" t="str">
            <v>Рівненська філія</v>
          </cell>
        </row>
        <row r="449">
          <cell r="F449" t="str">
            <v>Рівне</v>
          </cell>
          <cell r="G449" t="str">
            <v>Грунтова</v>
          </cell>
          <cell r="H449" t="str">
            <v>5</v>
          </cell>
        </row>
        <row r="449">
          <cell r="AM449" t="str">
            <v>Жовтень</v>
          </cell>
        </row>
        <row r="451">
          <cell r="C451" t="str">
            <v>Рівненська філія</v>
          </cell>
        </row>
        <row r="451">
          <cell r="F451" t="str">
            <v>Рівне</v>
          </cell>
          <cell r="G451" t="str">
            <v>Гурія Бухала</v>
          </cell>
          <cell r="H451" t="str">
            <v>1</v>
          </cell>
        </row>
        <row r="451">
          <cell r="AM451" t="str">
            <v>Жовтень</v>
          </cell>
        </row>
        <row r="452">
          <cell r="C452" t="str">
            <v>Рівненська філія</v>
          </cell>
        </row>
        <row r="452">
          <cell r="F452" t="str">
            <v>Рівне</v>
          </cell>
          <cell r="G452" t="str">
            <v>Гурія Бухала</v>
          </cell>
          <cell r="H452" t="str">
            <v>11</v>
          </cell>
        </row>
        <row r="452">
          <cell r="AM452" t="str">
            <v>Жовтень</v>
          </cell>
        </row>
        <row r="454">
          <cell r="C454" t="str">
            <v>Рівненська філія</v>
          </cell>
        </row>
        <row r="454">
          <cell r="F454" t="str">
            <v>Рівне</v>
          </cell>
          <cell r="G454" t="str">
            <v>Гурія Бухала</v>
          </cell>
          <cell r="H454" t="str">
            <v>2</v>
          </cell>
        </row>
        <row r="454">
          <cell r="AM454" t="str">
            <v>Жовтень</v>
          </cell>
        </row>
        <row r="455">
          <cell r="C455" t="str">
            <v>Рівненська філія</v>
          </cell>
        </row>
        <row r="455">
          <cell r="F455" t="str">
            <v>Рівне</v>
          </cell>
          <cell r="G455" t="str">
            <v>Гурія Бухала</v>
          </cell>
          <cell r="H455" t="str">
            <v>6</v>
          </cell>
        </row>
        <row r="455">
          <cell r="AM455" t="str">
            <v>Жовтень</v>
          </cell>
        </row>
        <row r="456">
          <cell r="C456" t="str">
            <v>Рівненська філія</v>
          </cell>
        </row>
        <row r="456">
          <cell r="F456" t="str">
            <v>Рівне</v>
          </cell>
          <cell r="G456" t="str">
            <v>Гурія Бухала</v>
          </cell>
          <cell r="H456" t="str">
            <v>9</v>
          </cell>
        </row>
        <row r="456">
          <cell r="AM456" t="str">
            <v>Жовтень</v>
          </cell>
        </row>
        <row r="457">
          <cell r="C457" t="str">
            <v>Рівненська філія</v>
          </cell>
        </row>
        <row r="457">
          <cell r="F457" t="str">
            <v>Рівне</v>
          </cell>
          <cell r="G457" t="str">
            <v>Данила Галицького</v>
          </cell>
          <cell r="H457" t="str">
            <v>1</v>
          </cell>
        </row>
        <row r="457">
          <cell r="AM457" t="str">
            <v>Липень</v>
          </cell>
        </row>
        <row r="458">
          <cell r="C458" t="str">
            <v>Рівненська філія</v>
          </cell>
        </row>
        <row r="458">
          <cell r="F458" t="str">
            <v>Рівне</v>
          </cell>
          <cell r="G458" t="str">
            <v>Данила Галицького</v>
          </cell>
          <cell r="H458" t="str">
            <v>10</v>
          </cell>
        </row>
        <row r="458">
          <cell r="AM458" t="str">
            <v>Листопад</v>
          </cell>
        </row>
        <row r="459">
          <cell r="C459" t="str">
            <v>Рівненська філія</v>
          </cell>
        </row>
        <row r="459">
          <cell r="F459" t="str">
            <v>Рівне</v>
          </cell>
          <cell r="G459" t="str">
            <v>Данила Галицького</v>
          </cell>
          <cell r="H459" t="str">
            <v>12</v>
          </cell>
        </row>
        <row r="460">
          <cell r="C460" t="str">
            <v>Рівненська філія</v>
          </cell>
        </row>
        <row r="460">
          <cell r="F460" t="str">
            <v>Рівне</v>
          </cell>
          <cell r="G460" t="str">
            <v>Данила Галицького</v>
          </cell>
          <cell r="H460" t="str">
            <v>12/А</v>
          </cell>
        </row>
        <row r="461">
          <cell r="C461" t="str">
            <v>Рівненська філія</v>
          </cell>
        </row>
        <row r="461">
          <cell r="F461" t="str">
            <v>Рівне</v>
          </cell>
          <cell r="G461" t="str">
            <v>Данила Галицького</v>
          </cell>
          <cell r="H461" t="str">
            <v>2</v>
          </cell>
        </row>
        <row r="461">
          <cell r="AM461" t="str">
            <v>Липень</v>
          </cell>
        </row>
        <row r="462">
          <cell r="C462" t="str">
            <v>Рівненська філія</v>
          </cell>
        </row>
        <row r="462">
          <cell r="F462" t="str">
            <v>Рівне</v>
          </cell>
          <cell r="G462" t="str">
            <v>Данила Галицького</v>
          </cell>
          <cell r="H462" t="str">
            <v>3</v>
          </cell>
        </row>
        <row r="462">
          <cell r="AM462" t="str">
            <v>Листопад</v>
          </cell>
        </row>
        <row r="463">
          <cell r="C463" t="str">
            <v>Рівненська філія</v>
          </cell>
        </row>
        <row r="463">
          <cell r="F463" t="str">
            <v>Рівне</v>
          </cell>
          <cell r="G463" t="str">
            <v>Данила Галицького</v>
          </cell>
          <cell r="H463" t="str">
            <v>4</v>
          </cell>
        </row>
        <row r="463">
          <cell r="AM463" t="str">
            <v>Листопад</v>
          </cell>
        </row>
        <row r="464">
          <cell r="C464" t="str">
            <v>Рівненська філія</v>
          </cell>
        </row>
        <row r="464">
          <cell r="F464" t="str">
            <v>Рівне</v>
          </cell>
          <cell r="G464" t="str">
            <v>Данила Галицького</v>
          </cell>
          <cell r="H464" t="str">
            <v>6</v>
          </cell>
        </row>
        <row r="464">
          <cell r="AM464" t="str">
            <v>Липень</v>
          </cell>
        </row>
        <row r="465">
          <cell r="C465" t="str">
            <v>Рівненська філія</v>
          </cell>
        </row>
        <row r="465">
          <cell r="F465" t="str">
            <v>Рівне</v>
          </cell>
          <cell r="G465" t="str">
            <v>Данила Галицького</v>
          </cell>
          <cell r="H465" t="str">
            <v>9/А</v>
          </cell>
        </row>
        <row r="465">
          <cell r="AM465" t="str">
            <v>Липень</v>
          </cell>
        </row>
        <row r="466">
          <cell r="C466" t="str">
            <v>Рівненська філія</v>
          </cell>
        </row>
        <row r="466">
          <cell r="F466" t="str">
            <v>Рівне</v>
          </cell>
          <cell r="G466" t="str">
            <v>Данила Нечая</v>
          </cell>
          <cell r="H466" t="str">
            <v>21/Б</v>
          </cell>
        </row>
        <row r="466">
          <cell r="AM466" t="str">
            <v>Жовтень</v>
          </cell>
        </row>
        <row r="468">
          <cell r="C468" t="str">
            <v>Рівненська філія</v>
          </cell>
        </row>
        <row r="468">
          <cell r="F468" t="str">
            <v>Рівне</v>
          </cell>
          <cell r="G468" t="str">
            <v>Дворецька</v>
          </cell>
          <cell r="H468" t="str">
            <v>120/В</v>
          </cell>
        </row>
        <row r="468">
          <cell r="AM468" t="str">
            <v>Жовтень</v>
          </cell>
        </row>
        <row r="469">
          <cell r="C469" t="str">
            <v>Рівненська філія</v>
          </cell>
        </row>
        <row r="469">
          <cell r="F469" t="str">
            <v>Рівне</v>
          </cell>
          <cell r="G469" t="str">
            <v>Дворецька</v>
          </cell>
          <cell r="H469" t="str">
            <v>126</v>
          </cell>
        </row>
        <row r="469">
          <cell r="AM469" t="str">
            <v>Жовтень</v>
          </cell>
        </row>
        <row r="470">
          <cell r="C470" t="str">
            <v>Рівненська філія</v>
          </cell>
        </row>
        <row r="470">
          <cell r="F470" t="str">
            <v>Рівне</v>
          </cell>
          <cell r="G470" t="str">
            <v>Дворецька</v>
          </cell>
          <cell r="H470" t="str">
            <v>126/А</v>
          </cell>
        </row>
        <row r="470">
          <cell r="AM470" t="str">
            <v>Жовтень</v>
          </cell>
        </row>
        <row r="471">
          <cell r="C471" t="str">
            <v>Рівненська філія</v>
          </cell>
        </row>
        <row r="471">
          <cell r="F471" t="str">
            <v>Рівне</v>
          </cell>
          <cell r="G471" t="str">
            <v>Дворецька</v>
          </cell>
          <cell r="H471" t="str">
            <v>128/А</v>
          </cell>
        </row>
        <row r="471">
          <cell r="AM471" t="str">
            <v>Жовтень</v>
          </cell>
        </row>
        <row r="472">
          <cell r="C472" t="str">
            <v>Рівненська філія</v>
          </cell>
        </row>
        <row r="472">
          <cell r="F472" t="str">
            <v>Рівне</v>
          </cell>
          <cell r="G472" t="str">
            <v>Дворецька</v>
          </cell>
          <cell r="H472" t="str">
            <v>132</v>
          </cell>
        </row>
        <row r="472">
          <cell r="AM472" t="str">
            <v>Жовтень</v>
          </cell>
        </row>
        <row r="473">
          <cell r="C473" t="str">
            <v>Рівненська філія</v>
          </cell>
        </row>
        <row r="473">
          <cell r="F473" t="str">
            <v>Рівне</v>
          </cell>
          <cell r="G473" t="str">
            <v>Дворецька</v>
          </cell>
          <cell r="H473" t="str">
            <v>14</v>
          </cell>
        </row>
        <row r="473">
          <cell r="AM473" t="str">
            <v>Жовтень</v>
          </cell>
        </row>
        <row r="474">
          <cell r="C474" t="str">
            <v>Рівненська філія</v>
          </cell>
        </row>
        <row r="474">
          <cell r="F474" t="str">
            <v>Рівне</v>
          </cell>
          <cell r="G474" t="str">
            <v>Дворецька</v>
          </cell>
          <cell r="H474" t="str">
            <v>184/А</v>
          </cell>
        </row>
        <row r="474">
          <cell r="AM474" t="str">
            <v>Листопад</v>
          </cell>
        </row>
        <row r="475">
          <cell r="C475" t="str">
            <v>Рівненська філія</v>
          </cell>
        </row>
        <row r="475">
          <cell r="F475" t="str">
            <v>Рівне</v>
          </cell>
          <cell r="G475" t="str">
            <v>Дворецька</v>
          </cell>
          <cell r="H475" t="str">
            <v>186</v>
          </cell>
        </row>
        <row r="475">
          <cell r="AM475" t="str">
            <v>Жовтень</v>
          </cell>
        </row>
        <row r="476">
          <cell r="C476" t="str">
            <v>Рівненська філія</v>
          </cell>
        </row>
        <row r="476">
          <cell r="F476" t="str">
            <v>Рівне</v>
          </cell>
          <cell r="G476" t="str">
            <v>Дворецька</v>
          </cell>
          <cell r="H476" t="str">
            <v>188</v>
          </cell>
        </row>
        <row r="476">
          <cell r="AM476" t="str">
            <v>Жовтень</v>
          </cell>
        </row>
        <row r="477">
          <cell r="C477" t="str">
            <v>Рівненська філія</v>
          </cell>
        </row>
        <row r="477">
          <cell r="F477" t="str">
            <v>Рівне</v>
          </cell>
          <cell r="G477" t="str">
            <v>Дворецька</v>
          </cell>
          <cell r="H477" t="str">
            <v>22</v>
          </cell>
        </row>
        <row r="477">
          <cell r="AM477" t="str">
            <v>Жовтень</v>
          </cell>
        </row>
        <row r="478">
          <cell r="C478" t="str">
            <v>Рівненська філія</v>
          </cell>
        </row>
        <row r="478">
          <cell r="F478" t="str">
            <v>Рівне</v>
          </cell>
          <cell r="G478" t="str">
            <v>Дворецька</v>
          </cell>
          <cell r="H478" t="str">
            <v>29</v>
          </cell>
        </row>
        <row r="478">
          <cell r="AM478" t="str">
            <v>Жовтень</v>
          </cell>
        </row>
        <row r="479">
          <cell r="C479" t="str">
            <v>Рівненська філія</v>
          </cell>
        </row>
        <row r="479">
          <cell r="F479" t="str">
            <v>Рівне</v>
          </cell>
          <cell r="G479" t="str">
            <v>Дворецька</v>
          </cell>
          <cell r="H479" t="str">
            <v>35</v>
          </cell>
        </row>
        <row r="479">
          <cell r="AM479" t="str">
            <v>Жовтень</v>
          </cell>
        </row>
        <row r="480">
          <cell r="C480" t="str">
            <v>Рівненська філія</v>
          </cell>
        </row>
        <row r="480">
          <cell r="F480" t="str">
            <v>Рівне</v>
          </cell>
          <cell r="G480" t="str">
            <v>Дворецька</v>
          </cell>
          <cell r="H480" t="str">
            <v>38/А</v>
          </cell>
        </row>
        <row r="480">
          <cell r="AM480" t="str">
            <v>Жовтень</v>
          </cell>
        </row>
        <row r="481">
          <cell r="C481" t="str">
            <v>Рівненська філія</v>
          </cell>
        </row>
        <row r="481">
          <cell r="F481" t="str">
            <v>Рівне</v>
          </cell>
          <cell r="G481" t="str">
            <v>Дворецька</v>
          </cell>
          <cell r="H481" t="str">
            <v>40</v>
          </cell>
        </row>
        <row r="481">
          <cell r="AM481" t="str">
            <v>Жовтень</v>
          </cell>
        </row>
        <row r="482">
          <cell r="C482" t="str">
            <v>Рівненська філія</v>
          </cell>
        </row>
        <row r="482">
          <cell r="F482" t="str">
            <v>Рівне</v>
          </cell>
          <cell r="G482" t="str">
            <v>Дворецька</v>
          </cell>
          <cell r="H482" t="str">
            <v>43</v>
          </cell>
        </row>
        <row r="482">
          <cell r="AM482" t="str">
            <v>Жовтень</v>
          </cell>
        </row>
        <row r="485">
          <cell r="C485" t="str">
            <v>Рівненська філія</v>
          </cell>
        </row>
        <row r="485">
          <cell r="F485" t="str">
            <v>Рівне</v>
          </cell>
          <cell r="G485" t="str">
            <v>Дворецька</v>
          </cell>
          <cell r="H485" t="str">
            <v>51</v>
          </cell>
        </row>
        <row r="485">
          <cell r="AM485" t="str">
            <v>Жовтень</v>
          </cell>
        </row>
        <row r="486">
          <cell r="C486" t="str">
            <v>Рівненська філія</v>
          </cell>
        </row>
        <row r="486">
          <cell r="F486" t="str">
            <v>Рівне</v>
          </cell>
          <cell r="G486" t="str">
            <v>Дворецька</v>
          </cell>
          <cell r="H486" t="str">
            <v>74</v>
          </cell>
        </row>
        <row r="486">
          <cell r="AM486" t="str">
            <v>Жовтень</v>
          </cell>
        </row>
        <row r="487">
          <cell r="C487" t="str">
            <v>Рівненська філія</v>
          </cell>
        </row>
        <row r="487">
          <cell r="F487" t="str">
            <v>Рівне</v>
          </cell>
          <cell r="G487" t="str">
            <v>Дворецька</v>
          </cell>
          <cell r="H487" t="str">
            <v>8</v>
          </cell>
        </row>
        <row r="487">
          <cell r="AM487" t="str">
            <v>Жовтень</v>
          </cell>
        </row>
        <row r="488">
          <cell r="C488" t="str">
            <v>Рівненська філія</v>
          </cell>
        </row>
        <row r="488">
          <cell r="F488" t="str">
            <v>Рівне</v>
          </cell>
          <cell r="G488" t="str">
            <v>Дворецька</v>
          </cell>
          <cell r="H488" t="str">
            <v>8/б</v>
          </cell>
        </row>
        <row r="488">
          <cell r="AM488" t="str">
            <v>Жовтень</v>
          </cell>
        </row>
        <row r="489">
          <cell r="C489" t="str">
            <v>Рівненська філія</v>
          </cell>
        </row>
        <row r="489">
          <cell r="F489" t="str">
            <v>Рівне</v>
          </cell>
          <cell r="G489" t="str">
            <v>Дворецька</v>
          </cell>
          <cell r="H489" t="str">
            <v>89/А</v>
          </cell>
        </row>
        <row r="489">
          <cell r="AM489" t="str">
            <v>Жовтень</v>
          </cell>
        </row>
        <row r="490">
          <cell r="C490" t="str">
            <v>Рівненська філія</v>
          </cell>
        </row>
        <row r="490">
          <cell r="F490" t="str">
            <v>Рівне</v>
          </cell>
          <cell r="G490" t="str">
            <v>Дворецький</v>
          </cell>
          <cell r="H490" t="str">
            <v>53/а</v>
          </cell>
        </row>
        <row r="490">
          <cell r="AM490" t="str">
            <v>Жовтень</v>
          </cell>
        </row>
        <row r="491">
          <cell r="C491" t="str">
            <v>Рівненська філія</v>
          </cell>
        </row>
        <row r="491">
          <cell r="F491" t="str">
            <v>Рівне</v>
          </cell>
          <cell r="G491" t="str">
            <v>Дворецький</v>
          </cell>
          <cell r="H491" t="str">
            <v>57</v>
          </cell>
        </row>
        <row r="491">
          <cell r="AM491" t="str">
            <v>Жовтень</v>
          </cell>
        </row>
        <row r="492">
          <cell r="C492" t="str">
            <v>Рівненська філія</v>
          </cell>
        </row>
        <row r="492">
          <cell r="F492" t="str">
            <v>Рівне</v>
          </cell>
          <cell r="G492" t="str">
            <v>Дем'янчука</v>
          </cell>
          <cell r="H492" t="str">
            <v>1/а</v>
          </cell>
        </row>
        <row r="492">
          <cell r="AM492" t="str">
            <v>Жовтень</v>
          </cell>
        </row>
        <row r="493">
          <cell r="C493" t="str">
            <v>Рівненська філія</v>
          </cell>
        </row>
        <row r="493">
          <cell r="F493" t="str">
            <v>Рівне</v>
          </cell>
          <cell r="G493" t="str">
            <v>Дем'янчука</v>
          </cell>
          <cell r="H493" t="str">
            <v>1/б</v>
          </cell>
        </row>
        <row r="493">
          <cell r="AM493" t="str">
            <v>Жовтень</v>
          </cell>
        </row>
        <row r="494">
          <cell r="C494" t="str">
            <v>Рівненська філія</v>
          </cell>
        </row>
        <row r="494">
          <cell r="F494" t="str">
            <v>Рівне</v>
          </cell>
          <cell r="G494" t="str">
            <v>Дем'янчука</v>
          </cell>
          <cell r="H494" t="str">
            <v>19</v>
          </cell>
        </row>
        <row r="494">
          <cell r="AM494" t="str">
            <v>Жовтень</v>
          </cell>
        </row>
        <row r="495">
          <cell r="C495" t="str">
            <v>Рівненська філія</v>
          </cell>
        </row>
        <row r="495">
          <cell r="F495" t="str">
            <v>Рівне</v>
          </cell>
          <cell r="G495" t="str">
            <v>Дем'янчука</v>
          </cell>
          <cell r="H495" t="str">
            <v>21</v>
          </cell>
        </row>
        <row r="495">
          <cell r="AM495" t="str">
            <v>Жовтень</v>
          </cell>
        </row>
        <row r="496">
          <cell r="C496" t="str">
            <v>Рівненська філія</v>
          </cell>
        </row>
        <row r="496">
          <cell r="F496" t="str">
            <v>Рівне</v>
          </cell>
          <cell r="G496" t="str">
            <v>Дем'янчука</v>
          </cell>
          <cell r="H496" t="str">
            <v>21/а</v>
          </cell>
        </row>
        <row r="496">
          <cell r="AM496" t="str">
            <v>Жовтень</v>
          </cell>
        </row>
        <row r="497">
          <cell r="C497" t="str">
            <v>Рівненська філія</v>
          </cell>
        </row>
        <row r="497">
          <cell r="F497" t="str">
            <v>Рівне</v>
          </cell>
          <cell r="G497" t="str">
            <v>Дем'янчука</v>
          </cell>
          <cell r="H497" t="str">
            <v>21/б</v>
          </cell>
        </row>
        <row r="497">
          <cell r="AM497" t="str">
            <v>Жовтень</v>
          </cell>
        </row>
        <row r="498">
          <cell r="C498" t="str">
            <v>Рівненська філія</v>
          </cell>
        </row>
        <row r="498">
          <cell r="F498" t="str">
            <v>Рівне</v>
          </cell>
          <cell r="G498" t="str">
            <v>Дем'янчука</v>
          </cell>
          <cell r="H498" t="str">
            <v>25</v>
          </cell>
        </row>
        <row r="498">
          <cell r="AM498" t="str">
            <v>Жовтень</v>
          </cell>
        </row>
        <row r="499">
          <cell r="C499" t="str">
            <v>Рівненська філія</v>
          </cell>
        </row>
        <row r="499">
          <cell r="F499" t="str">
            <v>Рівне</v>
          </cell>
          <cell r="G499" t="str">
            <v>Дем'янчука</v>
          </cell>
          <cell r="H499" t="str">
            <v>27</v>
          </cell>
        </row>
        <row r="499">
          <cell r="AM499" t="str">
            <v>Жовтень</v>
          </cell>
        </row>
        <row r="500">
          <cell r="C500" t="str">
            <v>Рівненська філія</v>
          </cell>
        </row>
        <row r="500">
          <cell r="F500" t="str">
            <v>Рівне</v>
          </cell>
          <cell r="G500" t="str">
            <v>Дем'янчука</v>
          </cell>
          <cell r="H500" t="str">
            <v>29</v>
          </cell>
        </row>
        <row r="500">
          <cell r="AM500" t="str">
            <v>Жовтень</v>
          </cell>
        </row>
        <row r="501">
          <cell r="C501" t="str">
            <v>Рівненська філія</v>
          </cell>
        </row>
        <row r="501">
          <cell r="F501" t="str">
            <v>Рівне</v>
          </cell>
          <cell r="G501" t="str">
            <v>Дем'янчука</v>
          </cell>
          <cell r="H501" t="str">
            <v>31</v>
          </cell>
        </row>
        <row r="501">
          <cell r="AM501" t="str">
            <v>Жовтень</v>
          </cell>
        </row>
        <row r="502">
          <cell r="C502" t="str">
            <v>Рівненська філія</v>
          </cell>
        </row>
        <row r="502">
          <cell r="F502" t="str">
            <v>Рівне</v>
          </cell>
          <cell r="G502" t="str">
            <v>Дем'янчука</v>
          </cell>
          <cell r="H502" t="str">
            <v>33</v>
          </cell>
        </row>
        <row r="502">
          <cell r="AM502" t="str">
            <v>Жовтень</v>
          </cell>
        </row>
        <row r="503">
          <cell r="C503" t="str">
            <v>Рівненська філія</v>
          </cell>
        </row>
        <row r="503">
          <cell r="F503" t="str">
            <v>Рівне</v>
          </cell>
          <cell r="G503" t="str">
            <v>Дем'янчука</v>
          </cell>
          <cell r="H503" t="str">
            <v>35</v>
          </cell>
        </row>
        <row r="503">
          <cell r="AM503" t="str">
            <v>Жовтень</v>
          </cell>
        </row>
        <row r="504">
          <cell r="C504" t="str">
            <v>Рівненська філія</v>
          </cell>
        </row>
        <row r="504">
          <cell r="F504" t="str">
            <v>Рівне</v>
          </cell>
          <cell r="G504" t="str">
            <v>Дем'янчука</v>
          </cell>
          <cell r="H504" t="str">
            <v>37</v>
          </cell>
        </row>
        <row r="504">
          <cell r="AM504" t="str">
            <v>Жовтень</v>
          </cell>
        </row>
        <row r="505">
          <cell r="C505" t="str">
            <v>Рівненська філія</v>
          </cell>
        </row>
        <row r="505">
          <cell r="F505" t="str">
            <v>Рівне</v>
          </cell>
          <cell r="G505" t="str">
            <v>Директорії</v>
          </cell>
          <cell r="H505" t="str">
            <v>3</v>
          </cell>
        </row>
        <row r="505">
          <cell r="AM505" t="str">
            <v>Жовтень</v>
          </cell>
        </row>
        <row r="506">
          <cell r="C506" t="str">
            <v>Рівненська філія</v>
          </cell>
        </row>
        <row r="506">
          <cell r="F506" t="str">
            <v>Рівне</v>
          </cell>
          <cell r="G506" t="str">
            <v>Директорії</v>
          </cell>
          <cell r="H506" t="str">
            <v>4</v>
          </cell>
        </row>
        <row r="506">
          <cell r="AM506" t="str">
            <v>Листопад</v>
          </cell>
        </row>
        <row r="507">
          <cell r="C507" t="str">
            <v>Рівненська філія</v>
          </cell>
        </row>
        <row r="507">
          <cell r="F507" t="str">
            <v>Рівне</v>
          </cell>
          <cell r="G507" t="str">
            <v>Директорії</v>
          </cell>
          <cell r="H507" t="str">
            <v>5</v>
          </cell>
        </row>
        <row r="507">
          <cell r="AM507" t="str">
            <v>Листопад</v>
          </cell>
        </row>
        <row r="508">
          <cell r="C508" t="str">
            <v>Рівненська філія</v>
          </cell>
        </row>
        <row r="508">
          <cell r="F508" t="str">
            <v>Рівне</v>
          </cell>
          <cell r="G508" t="str">
            <v>Директорії</v>
          </cell>
          <cell r="H508" t="str">
            <v>6</v>
          </cell>
        </row>
        <row r="508">
          <cell r="AM508" t="str">
            <v>Жовтень</v>
          </cell>
        </row>
        <row r="509">
          <cell r="C509" t="str">
            <v>Рівненська філія</v>
          </cell>
        </row>
        <row r="509">
          <cell r="F509" t="str">
            <v>Рівне</v>
          </cell>
          <cell r="G509" t="str">
            <v>Діонісія Міклера</v>
          </cell>
          <cell r="H509" t="str">
            <v>4/А</v>
          </cell>
        </row>
        <row r="509">
          <cell r="AM509" t="str">
            <v>Липень</v>
          </cell>
        </row>
        <row r="510">
          <cell r="C510" t="str">
            <v>Рівненська філія</v>
          </cell>
        </row>
        <row r="510">
          <cell r="F510" t="str">
            <v>Рівне</v>
          </cell>
          <cell r="G510" t="str">
            <v>Дмитра Яворницького</v>
          </cell>
          <cell r="H510" t="str">
            <v>13</v>
          </cell>
        </row>
        <row r="510">
          <cell r="AM510" t="str">
            <v>Липень</v>
          </cell>
        </row>
        <row r="511">
          <cell r="C511" t="str">
            <v>Рівненська філія</v>
          </cell>
        </row>
        <row r="511">
          <cell r="F511" t="str">
            <v>Рівне</v>
          </cell>
          <cell r="G511" t="str">
            <v>Дмитра Яворницького</v>
          </cell>
          <cell r="H511" t="str">
            <v>47</v>
          </cell>
        </row>
        <row r="511">
          <cell r="AM511" t="str">
            <v>Липень</v>
          </cell>
        </row>
        <row r="512">
          <cell r="C512" t="str">
            <v>Рівненська філія</v>
          </cell>
        </row>
        <row r="512">
          <cell r="F512" t="str">
            <v>Рівне</v>
          </cell>
          <cell r="G512" t="str">
            <v>Дмитра Яворницького</v>
          </cell>
          <cell r="H512" t="str">
            <v>5</v>
          </cell>
        </row>
        <row r="512">
          <cell r="AM512" t="str">
            <v>Липень</v>
          </cell>
        </row>
        <row r="513">
          <cell r="C513" t="str">
            <v>Рівненська філія</v>
          </cell>
        </row>
        <row r="513">
          <cell r="F513" t="str">
            <v>Рівне</v>
          </cell>
          <cell r="G513" t="str">
            <v>Драганчука</v>
          </cell>
          <cell r="H513" t="str">
            <v>4</v>
          </cell>
        </row>
        <row r="513">
          <cell r="AM513" t="str">
            <v>Жовтень</v>
          </cell>
        </row>
        <row r="514">
          <cell r="C514" t="str">
            <v>Рівненська філія</v>
          </cell>
        </row>
        <row r="514">
          <cell r="F514" t="str">
            <v>Рівне</v>
          </cell>
          <cell r="G514" t="str">
            <v>Драганчука</v>
          </cell>
          <cell r="H514" t="str">
            <v>7</v>
          </cell>
        </row>
        <row r="514">
          <cell r="AM514" t="str">
            <v>Жовтень</v>
          </cell>
        </row>
        <row r="515">
          <cell r="C515" t="str">
            <v>Рівненська філія</v>
          </cell>
        </row>
        <row r="515">
          <cell r="F515" t="str">
            <v>Рівне</v>
          </cell>
          <cell r="G515" t="str">
            <v>Драганчука</v>
          </cell>
          <cell r="H515" t="str">
            <v>9</v>
          </cell>
        </row>
        <row r="515">
          <cell r="AM515" t="str">
            <v>Жовтень</v>
          </cell>
        </row>
        <row r="516">
          <cell r="C516" t="str">
            <v>Рівненська філія</v>
          </cell>
        </row>
        <row r="516">
          <cell r="F516" t="str">
            <v>Рівне</v>
          </cell>
          <cell r="G516" t="str">
            <v>Драгоманова</v>
          </cell>
          <cell r="H516" t="str">
            <v>1</v>
          </cell>
        </row>
        <row r="516">
          <cell r="AM516" t="str">
            <v>Жовтень</v>
          </cell>
        </row>
        <row r="517">
          <cell r="C517" t="str">
            <v>Рівненська філія</v>
          </cell>
        </row>
        <row r="517">
          <cell r="F517" t="str">
            <v>Рівне</v>
          </cell>
          <cell r="G517" t="str">
            <v>Драгоманова</v>
          </cell>
          <cell r="H517" t="str">
            <v>14</v>
          </cell>
        </row>
        <row r="517">
          <cell r="AM517" t="str">
            <v>Жовтень</v>
          </cell>
        </row>
        <row r="518">
          <cell r="C518" t="str">
            <v>Рівненська філія</v>
          </cell>
        </row>
        <row r="518">
          <cell r="F518" t="str">
            <v>Рівне</v>
          </cell>
          <cell r="G518" t="str">
            <v>Драгоманова</v>
          </cell>
          <cell r="H518" t="str">
            <v>17</v>
          </cell>
        </row>
        <row r="518">
          <cell r="AM518" t="str">
            <v>Жовтень</v>
          </cell>
        </row>
        <row r="519">
          <cell r="C519" t="str">
            <v>Рівненська філія</v>
          </cell>
        </row>
        <row r="519">
          <cell r="F519" t="str">
            <v>Рівне</v>
          </cell>
          <cell r="G519" t="str">
            <v>Драгоманова</v>
          </cell>
          <cell r="H519" t="str">
            <v>21</v>
          </cell>
        </row>
        <row r="519">
          <cell r="AM519" t="str">
            <v>Жовтень</v>
          </cell>
        </row>
        <row r="520">
          <cell r="C520" t="str">
            <v>Рівненська філія</v>
          </cell>
        </row>
        <row r="520">
          <cell r="F520" t="str">
            <v>Рівне</v>
          </cell>
          <cell r="G520" t="str">
            <v>Драгоманова</v>
          </cell>
          <cell r="H520" t="str">
            <v>23</v>
          </cell>
        </row>
        <row r="520">
          <cell r="AM520" t="str">
            <v>Жовтень</v>
          </cell>
        </row>
        <row r="521">
          <cell r="C521" t="str">
            <v>Рівненська філія</v>
          </cell>
        </row>
        <row r="521">
          <cell r="F521" t="str">
            <v>Рівне</v>
          </cell>
          <cell r="G521" t="str">
            <v>Драгоманова</v>
          </cell>
          <cell r="H521" t="str">
            <v>8</v>
          </cell>
        </row>
        <row r="521">
          <cell r="AM521" t="str">
            <v>Жовтень</v>
          </cell>
        </row>
        <row r="546">
          <cell r="C546" t="str">
            <v>Рівненська філія</v>
          </cell>
        </row>
        <row r="546">
          <cell r="F546" t="str">
            <v>Рівне</v>
          </cell>
          <cell r="G546" t="str">
            <v>Дубенська</v>
          </cell>
          <cell r="H546" t="str">
            <v>42</v>
          </cell>
        </row>
        <row r="546">
          <cell r="AM546" t="str">
            <v>Листопад</v>
          </cell>
        </row>
        <row r="561">
          <cell r="C561" t="str">
            <v>Рівненська філія</v>
          </cell>
        </row>
        <row r="561">
          <cell r="F561" t="str">
            <v>Рівне</v>
          </cell>
          <cell r="G561" t="str">
            <v>Євгена Коновальця</v>
          </cell>
          <cell r="H561" t="str">
            <v>11</v>
          </cell>
        </row>
        <row r="561">
          <cell r="AM561" t="str">
            <v>Листопад</v>
          </cell>
        </row>
        <row r="563">
          <cell r="C563" t="str">
            <v>Рівненська філія</v>
          </cell>
        </row>
        <row r="563">
          <cell r="F563" t="str">
            <v>Рівне</v>
          </cell>
          <cell r="G563" t="str">
            <v>Євгена Коновальця</v>
          </cell>
          <cell r="H563" t="str">
            <v>13</v>
          </cell>
        </row>
        <row r="563">
          <cell r="AM563" t="str">
            <v>Листопад</v>
          </cell>
        </row>
        <row r="565">
          <cell r="C565" t="str">
            <v>Рівненська філія</v>
          </cell>
        </row>
        <row r="565">
          <cell r="F565" t="str">
            <v>Рівне</v>
          </cell>
          <cell r="G565" t="str">
            <v>Євгена Коновальця</v>
          </cell>
          <cell r="H565" t="str">
            <v>15</v>
          </cell>
        </row>
        <row r="565">
          <cell r="AM565" t="str">
            <v>Листопад</v>
          </cell>
        </row>
        <row r="571">
          <cell r="C571" t="str">
            <v>Рівненська філія</v>
          </cell>
        </row>
        <row r="571">
          <cell r="F571" t="str">
            <v>Рівне</v>
          </cell>
          <cell r="G571" t="str">
            <v>Євгена Коновальця</v>
          </cell>
          <cell r="H571" t="str">
            <v>28</v>
          </cell>
        </row>
        <row r="571">
          <cell r="AM571" t="str">
            <v>Листопад</v>
          </cell>
        </row>
        <row r="572">
          <cell r="C572" t="str">
            <v>Рівненська філія</v>
          </cell>
        </row>
        <row r="572">
          <cell r="F572" t="str">
            <v>Рівне</v>
          </cell>
          <cell r="G572" t="str">
            <v>Євгена Коновальця</v>
          </cell>
          <cell r="H572" t="str">
            <v>32</v>
          </cell>
        </row>
        <row r="572">
          <cell r="AM572" t="str">
            <v>Листопад</v>
          </cell>
        </row>
        <row r="608">
          <cell r="C608" t="str">
            <v>Рівненська філія</v>
          </cell>
        </row>
        <row r="608">
          <cell r="F608" t="str">
            <v>Рівне</v>
          </cell>
          <cell r="G608" t="str">
            <v>Захисників Маріуполя</v>
          </cell>
          <cell r="H608" t="str">
            <v>3</v>
          </cell>
        </row>
        <row r="608">
          <cell r="AM608" t="str">
            <v>Листопад</v>
          </cell>
        </row>
        <row r="635">
          <cell r="C635" t="str">
            <v>Рівненська філія</v>
          </cell>
        </row>
        <row r="635">
          <cell r="F635" t="str">
            <v>Рівне</v>
          </cell>
          <cell r="G635" t="str">
            <v>Івана Котляревського</v>
          </cell>
          <cell r="H635" t="str">
            <v>12</v>
          </cell>
        </row>
        <row r="635">
          <cell r="AM635" t="str">
            <v>Листопад</v>
          </cell>
        </row>
        <row r="638">
          <cell r="C638" t="str">
            <v>Рівненська філія</v>
          </cell>
        </row>
        <row r="638">
          <cell r="F638" t="str">
            <v>Рівне</v>
          </cell>
          <cell r="G638" t="str">
            <v>Івана Котляревського</v>
          </cell>
          <cell r="H638" t="str">
            <v>18</v>
          </cell>
        </row>
        <row r="638">
          <cell r="AM638" t="str">
            <v>Листопад</v>
          </cell>
        </row>
        <row r="640">
          <cell r="C640" t="str">
            <v>Рівненська філія</v>
          </cell>
        </row>
        <row r="640">
          <cell r="F640" t="str">
            <v>Рівне</v>
          </cell>
          <cell r="G640" t="str">
            <v>Івана Котляревського</v>
          </cell>
          <cell r="H640" t="str">
            <v>4</v>
          </cell>
        </row>
        <row r="640">
          <cell r="AM640" t="str">
            <v>Листопад</v>
          </cell>
        </row>
        <row r="642">
          <cell r="C642" t="str">
            <v>Рівненська філія</v>
          </cell>
        </row>
        <row r="642">
          <cell r="F642" t="str">
            <v>Рівне</v>
          </cell>
          <cell r="G642" t="str">
            <v>Івана Котляревського</v>
          </cell>
          <cell r="H642" t="str">
            <v>8</v>
          </cell>
        </row>
        <row r="642">
          <cell r="AM642" t="str">
            <v>Березень</v>
          </cell>
        </row>
        <row r="645">
          <cell r="C645" t="str">
            <v>Рівненська філія</v>
          </cell>
        </row>
        <row r="645">
          <cell r="F645" t="str">
            <v>Рівне</v>
          </cell>
          <cell r="G645" t="str">
            <v>Гетьмана Мазепи</v>
          </cell>
          <cell r="H645" t="str">
            <v>10/а</v>
          </cell>
        </row>
        <row r="645">
          <cell r="AM645" t="str">
            <v>Березень</v>
          </cell>
        </row>
        <row r="652">
          <cell r="C652" t="str">
            <v>Рівненська філія</v>
          </cell>
        </row>
        <row r="652">
          <cell r="F652" t="str">
            <v>Рівне</v>
          </cell>
          <cell r="G652" t="str">
            <v>Гетьмана Мазепи</v>
          </cell>
          <cell r="H652" t="str">
            <v>6/-8</v>
          </cell>
        </row>
        <row r="652">
          <cell r="AM652" t="str">
            <v>Березень</v>
          </cell>
        </row>
        <row r="656">
          <cell r="C656" t="str">
            <v>Рівненська філія</v>
          </cell>
        </row>
        <row r="656">
          <cell r="F656" t="str">
            <v>Рівне</v>
          </cell>
          <cell r="G656" t="str">
            <v>Кавказька</v>
          </cell>
          <cell r="H656" t="str">
            <v>1</v>
          </cell>
        </row>
        <row r="656">
          <cell r="AM656" t="str">
            <v>Листопад</v>
          </cell>
        </row>
        <row r="657">
          <cell r="C657" t="str">
            <v>Рівненська філія</v>
          </cell>
        </row>
        <row r="657">
          <cell r="F657" t="str">
            <v>Рівне</v>
          </cell>
          <cell r="G657" t="str">
            <v>Кавказька</v>
          </cell>
          <cell r="H657" t="str">
            <v>11</v>
          </cell>
        </row>
        <row r="657">
          <cell r="AM657" t="str">
            <v>Листопад</v>
          </cell>
        </row>
        <row r="694">
          <cell r="C694" t="str">
            <v>Рівненська філія</v>
          </cell>
        </row>
        <row r="694">
          <cell r="F694" t="str">
            <v>Рівне</v>
          </cell>
          <cell r="G694" t="str">
            <v>Київська</v>
          </cell>
          <cell r="H694" t="str">
            <v>79</v>
          </cell>
        </row>
        <row r="694">
          <cell r="AM694" t="str">
            <v>Листопад</v>
          </cell>
        </row>
        <row r="713">
          <cell r="C713" t="str">
            <v>Рівненська філія</v>
          </cell>
        </row>
        <row r="713">
          <cell r="F713" t="str">
            <v>Рівне</v>
          </cell>
          <cell r="G713" t="str">
            <v>Княгині Ольги</v>
          </cell>
          <cell r="H713" t="str">
            <v>1</v>
          </cell>
        </row>
        <row r="713">
          <cell r="AM713" t="str">
            <v>Червень</v>
          </cell>
        </row>
        <row r="714">
          <cell r="C714" t="str">
            <v>Рівненська філія</v>
          </cell>
        </row>
        <row r="714">
          <cell r="F714" t="str">
            <v>Рівне</v>
          </cell>
          <cell r="G714" t="str">
            <v>Княгині Ольги</v>
          </cell>
          <cell r="H714" t="str">
            <v>10</v>
          </cell>
        </row>
        <row r="714">
          <cell r="AM714" t="str">
            <v>Червень</v>
          </cell>
        </row>
        <row r="715">
          <cell r="C715" t="str">
            <v>Рівненська філія</v>
          </cell>
        </row>
        <row r="715">
          <cell r="F715" t="str">
            <v>Рівне</v>
          </cell>
          <cell r="G715" t="str">
            <v>Княгині Ольги</v>
          </cell>
          <cell r="H715" t="str">
            <v>10/а</v>
          </cell>
        </row>
        <row r="715">
          <cell r="AM715" t="str">
            <v>Червень</v>
          </cell>
        </row>
        <row r="716">
          <cell r="C716" t="str">
            <v>Рівненська філія</v>
          </cell>
        </row>
        <row r="716">
          <cell r="F716" t="str">
            <v>Рівне</v>
          </cell>
          <cell r="G716" t="str">
            <v>Княгині Ольги</v>
          </cell>
          <cell r="H716" t="str">
            <v>12</v>
          </cell>
        </row>
        <row r="716">
          <cell r="AM716" t="str">
            <v>Листопад</v>
          </cell>
        </row>
        <row r="717">
          <cell r="C717" t="str">
            <v>Рівненська філія</v>
          </cell>
        </row>
        <row r="717">
          <cell r="F717" t="str">
            <v>Рівне</v>
          </cell>
          <cell r="G717" t="str">
            <v>Княгині Ольги</v>
          </cell>
          <cell r="H717" t="str">
            <v>13</v>
          </cell>
        </row>
        <row r="717">
          <cell r="AM717" t="str">
            <v>Червень</v>
          </cell>
        </row>
        <row r="718">
          <cell r="C718" t="str">
            <v>Рівненська філія</v>
          </cell>
        </row>
        <row r="718">
          <cell r="F718" t="str">
            <v>Рівне</v>
          </cell>
          <cell r="G718" t="str">
            <v>Княгині Ольги</v>
          </cell>
          <cell r="H718" t="str">
            <v>14</v>
          </cell>
        </row>
        <row r="718">
          <cell r="AM718" t="str">
            <v>Червень</v>
          </cell>
        </row>
        <row r="719">
          <cell r="C719" t="str">
            <v>Рівненська філія</v>
          </cell>
        </row>
        <row r="719">
          <cell r="F719" t="str">
            <v>Рівне</v>
          </cell>
          <cell r="G719" t="str">
            <v>Княгині Ольги</v>
          </cell>
          <cell r="H719" t="str">
            <v>14/А</v>
          </cell>
        </row>
        <row r="719">
          <cell r="AM719" t="str">
            <v>Червень</v>
          </cell>
        </row>
        <row r="720">
          <cell r="C720" t="str">
            <v>Рівненська філія</v>
          </cell>
        </row>
        <row r="720">
          <cell r="F720" t="str">
            <v>Рівне</v>
          </cell>
          <cell r="G720" t="str">
            <v>Княгині Ольги</v>
          </cell>
          <cell r="H720" t="str">
            <v>14/Б</v>
          </cell>
        </row>
        <row r="720">
          <cell r="AM720" t="str">
            <v>Липень</v>
          </cell>
        </row>
        <row r="721">
          <cell r="C721" t="str">
            <v>Рівненська філія</v>
          </cell>
        </row>
        <row r="721">
          <cell r="F721" t="str">
            <v>Рівне</v>
          </cell>
          <cell r="G721" t="str">
            <v>Княгині Ольги</v>
          </cell>
          <cell r="H721" t="str">
            <v>15</v>
          </cell>
        </row>
        <row r="721">
          <cell r="AM721" t="str">
            <v>Листопад</v>
          </cell>
        </row>
        <row r="722">
          <cell r="C722" t="str">
            <v>Рівненська філія</v>
          </cell>
        </row>
        <row r="722">
          <cell r="F722" t="str">
            <v>Рівне</v>
          </cell>
          <cell r="G722" t="str">
            <v>Княгині Ольги</v>
          </cell>
          <cell r="H722" t="str">
            <v>16</v>
          </cell>
        </row>
        <row r="722">
          <cell r="AM722" t="str">
            <v>Липень</v>
          </cell>
        </row>
        <row r="723">
          <cell r="C723" t="str">
            <v>Рівненська філія</v>
          </cell>
        </row>
        <row r="723">
          <cell r="F723" t="str">
            <v>Рівне</v>
          </cell>
          <cell r="G723" t="str">
            <v>Княгині Ольги</v>
          </cell>
          <cell r="H723" t="str">
            <v>17</v>
          </cell>
        </row>
        <row r="723">
          <cell r="AM723" t="str">
            <v>Липень</v>
          </cell>
        </row>
        <row r="724">
          <cell r="C724" t="str">
            <v>Рівненська філія</v>
          </cell>
        </row>
        <row r="724">
          <cell r="F724" t="str">
            <v>Рівне</v>
          </cell>
          <cell r="G724" t="str">
            <v>Княгині Ольги</v>
          </cell>
          <cell r="H724" t="str">
            <v>21</v>
          </cell>
        </row>
        <row r="724">
          <cell r="AM724" t="str">
            <v>Липень</v>
          </cell>
        </row>
        <row r="725">
          <cell r="C725" t="str">
            <v>Рівненська філія</v>
          </cell>
        </row>
        <row r="725">
          <cell r="F725" t="str">
            <v>Рівне</v>
          </cell>
          <cell r="G725" t="str">
            <v>Княгині Ольги</v>
          </cell>
          <cell r="H725" t="str">
            <v>23/А</v>
          </cell>
        </row>
        <row r="725">
          <cell r="AM725" t="str">
            <v>Липень</v>
          </cell>
        </row>
        <row r="726">
          <cell r="C726" t="str">
            <v>Рівненська філія</v>
          </cell>
        </row>
        <row r="726">
          <cell r="F726" t="str">
            <v>Рівне</v>
          </cell>
          <cell r="G726" t="str">
            <v>Княгині Ольги</v>
          </cell>
          <cell r="H726" t="str">
            <v>27</v>
          </cell>
        </row>
        <row r="726">
          <cell r="AM726" t="str">
            <v>Липень</v>
          </cell>
        </row>
        <row r="727">
          <cell r="C727" t="str">
            <v>Рівненська філія</v>
          </cell>
        </row>
        <row r="727">
          <cell r="F727" t="str">
            <v>Рівне</v>
          </cell>
          <cell r="G727" t="str">
            <v>Княгині Ольги</v>
          </cell>
          <cell r="H727" t="str">
            <v>29</v>
          </cell>
        </row>
        <row r="727">
          <cell r="AM727" t="str">
            <v>Липень</v>
          </cell>
        </row>
        <row r="728">
          <cell r="C728" t="str">
            <v>Рівненська філія</v>
          </cell>
        </row>
        <row r="728">
          <cell r="F728" t="str">
            <v>Рівне</v>
          </cell>
          <cell r="G728" t="str">
            <v>Княгині Ольги</v>
          </cell>
          <cell r="H728" t="str">
            <v>3</v>
          </cell>
        </row>
        <row r="728">
          <cell r="AM728" t="str">
            <v>Серпень</v>
          </cell>
        </row>
        <row r="729">
          <cell r="C729" t="str">
            <v>Рівненська філія</v>
          </cell>
        </row>
        <row r="729">
          <cell r="F729" t="str">
            <v>Рівне</v>
          </cell>
          <cell r="G729" t="str">
            <v>Княгині Ольги</v>
          </cell>
          <cell r="H729" t="str">
            <v>4/А</v>
          </cell>
        </row>
        <row r="729">
          <cell r="AM729" t="str">
            <v>Серпень</v>
          </cell>
        </row>
        <row r="730">
          <cell r="C730" t="str">
            <v>Рівненська філія</v>
          </cell>
        </row>
        <row r="730">
          <cell r="F730" t="str">
            <v>Рівне</v>
          </cell>
          <cell r="G730" t="str">
            <v>Княгині Ольги</v>
          </cell>
          <cell r="H730" t="str">
            <v>6</v>
          </cell>
        </row>
        <row r="730">
          <cell r="AM730" t="str">
            <v>Серпень</v>
          </cell>
        </row>
        <row r="731">
          <cell r="C731" t="str">
            <v>Рівненська філія</v>
          </cell>
        </row>
        <row r="731">
          <cell r="F731" t="str">
            <v>Рівне</v>
          </cell>
          <cell r="G731" t="str">
            <v>Княгині Ольги</v>
          </cell>
          <cell r="H731" t="str">
            <v>7</v>
          </cell>
        </row>
        <row r="731">
          <cell r="AM731" t="str">
            <v>Серпень</v>
          </cell>
        </row>
        <row r="732">
          <cell r="C732" t="str">
            <v>Рівненська філія</v>
          </cell>
        </row>
        <row r="732">
          <cell r="F732" t="str">
            <v>Рівне</v>
          </cell>
          <cell r="G732" t="str">
            <v>Княгині Ольги</v>
          </cell>
          <cell r="H732" t="str">
            <v>9</v>
          </cell>
        </row>
        <row r="732">
          <cell r="AM732" t="str">
            <v>Листопад</v>
          </cell>
        </row>
        <row r="746">
          <cell r="C746" t="str">
            <v>Рівненська філія</v>
          </cell>
        </row>
        <row r="746">
          <cell r="F746" t="str">
            <v>Рівне</v>
          </cell>
          <cell r="G746" t="str">
            <v>Князя Острозького</v>
          </cell>
          <cell r="H746" t="str">
            <v>2</v>
          </cell>
        </row>
        <row r="746">
          <cell r="AM746" t="str">
            <v>Листопад</v>
          </cell>
        </row>
        <row r="749">
          <cell r="C749" t="str">
            <v>Рівненська філія</v>
          </cell>
        </row>
        <row r="749">
          <cell r="F749" t="str">
            <v>Рівне</v>
          </cell>
          <cell r="G749" t="str">
            <v>Князя Острозького</v>
          </cell>
          <cell r="H749" t="str">
            <v>8</v>
          </cell>
        </row>
        <row r="749">
          <cell r="AM749" t="str">
            <v>Листопад</v>
          </cell>
        </row>
        <row r="756">
          <cell r="C756" t="str">
            <v>Рівненська філія</v>
          </cell>
        </row>
        <row r="756">
          <cell r="F756" t="str">
            <v>Рівне</v>
          </cell>
          <cell r="G756" t="str">
            <v>Князяомана</v>
          </cell>
          <cell r="H756" t="str">
            <v>15/А</v>
          </cell>
        </row>
        <row r="756">
          <cell r="AM756" t="str">
            <v>Листопад</v>
          </cell>
        </row>
        <row r="760">
          <cell r="C760" t="str">
            <v>Рівненська філія</v>
          </cell>
        </row>
        <row r="760">
          <cell r="F760" t="str">
            <v>Рівне</v>
          </cell>
          <cell r="G760" t="str">
            <v>Князяомана</v>
          </cell>
          <cell r="H760" t="str">
            <v>5</v>
          </cell>
        </row>
        <row r="760">
          <cell r="AM760" t="str">
            <v>Грудень</v>
          </cell>
        </row>
        <row r="778">
          <cell r="C778" t="str">
            <v>Рівненська філія</v>
          </cell>
        </row>
        <row r="778">
          <cell r="F778" t="str">
            <v>Рівне</v>
          </cell>
          <cell r="G778" t="str">
            <v>Кулика і Гудачека</v>
          </cell>
          <cell r="H778" t="str">
            <v>10</v>
          </cell>
        </row>
        <row r="778">
          <cell r="AM778" t="str">
            <v>Квітень</v>
          </cell>
        </row>
        <row r="784">
          <cell r="C784" t="str">
            <v>Рівненська філія</v>
          </cell>
        </row>
        <row r="784">
          <cell r="F784" t="str">
            <v>Рівне</v>
          </cell>
          <cell r="G784" t="str">
            <v>Кулика і Гудачека</v>
          </cell>
          <cell r="H784" t="str">
            <v>26</v>
          </cell>
        </row>
        <row r="784">
          <cell r="AM784" t="str">
            <v>Грудень</v>
          </cell>
        </row>
        <row r="786">
          <cell r="C786" t="str">
            <v>Рівненська філія</v>
          </cell>
        </row>
        <row r="786">
          <cell r="F786" t="str">
            <v>Рівне</v>
          </cell>
          <cell r="G786" t="str">
            <v>Кулика і Гудачека</v>
          </cell>
          <cell r="H786" t="str">
            <v>30</v>
          </cell>
        </row>
        <row r="786">
          <cell r="AM786" t="str">
            <v>Грудень</v>
          </cell>
        </row>
        <row r="788">
          <cell r="C788" t="str">
            <v>Рівненська філія</v>
          </cell>
        </row>
        <row r="788">
          <cell r="F788" t="str">
            <v>Рівне</v>
          </cell>
          <cell r="G788" t="str">
            <v>Кулика і Гудачека</v>
          </cell>
          <cell r="H788" t="str">
            <v>38</v>
          </cell>
        </row>
        <row r="788">
          <cell r="AM788" t="str">
            <v>Грудень</v>
          </cell>
        </row>
        <row r="789">
          <cell r="C789" t="str">
            <v>Рівненська філія</v>
          </cell>
        </row>
        <row r="789">
          <cell r="F789" t="str">
            <v>Рівне</v>
          </cell>
          <cell r="G789" t="str">
            <v>Кулика і Гудачека</v>
          </cell>
          <cell r="H789" t="str">
            <v>4</v>
          </cell>
        </row>
        <row r="789">
          <cell r="AM789" t="str">
            <v>Грудень</v>
          </cell>
        </row>
        <row r="793">
          <cell r="C793" t="str">
            <v>Рівненська філія</v>
          </cell>
        </row>
        <row r="793">
          <cell r="F793" t="str">
            <v>Рівне</v>
          </cell>
          <cell r="G793" t="str">
            <v>Кулика і Гудачека</v>
          </cell>
          <cell r="H793" t="str">
            <v>54</v>
          </cell>
        </row>
        <row r="793">
          <cell r="AM793" t="str">
            <v>Грудень</v>
          </cell>
        </row>
        <row r="821">
          <cell r="C821" t="str">
            <v>Рівненська філія</v>
          </cell>
        </row>
        <row r="821">
          <cell r="F821" t="str">
            <v>Рівне</v>
          </cell>
          <cell r="G821" t="str">
            <v>Любомира Гузара</v>
          </cell>
          <cell r="H821" t="str">
            <v>2</v>
          </cell>
        </row>
        <row r="821">
          <cell r="AM821" t="str">
            <v>Грудень</v>
          </cell>
        </row>
        <row r="831">
          <cell r="C831" t="str">
            <v>Рівненська філія</v>
          </cell>
        </row>
        <row r="831">
          <cell r="F831" t="str">
            <v>Рівне</v>
          </cell>
          <cell r="G831" t="str">
            <v>Льонокомбінатівська</v>
          </cell>
          <cell r="H831" t="str">
            <v>13</v>
          </cell>
        </row>
        <row r="831">
          <cell r="AM831" t="str">
            <v>Квітень</v>
          </cell>
        </row>
        <row r="844">
          <cell r="C844" t="str">
            <v>Рівненська філія</v>
          </cell>
        </row>
        <row r="844">
          <cell r="F844" t="str">
            <v>Рівне</v>
          </cell>
          <cell r="G844" t="str">
            <v>Марка Вовчка</v>
          </cell>
          <cell r="H844" t="str">
            <v>15</v>
          </cell>
        </row>
        <row r="844">
          <cell r="AM844" t="str">
            <v>Березень</v>
          </cell>
        </row>
        <row r="847">
          <cell r="C847" t="str">
            <v>Рівненська філія</v>
          </cell>
        </row>
        <row r="847">
          <cell r="F847" t="str">
            <v>Рівне</v>
          </cell>
          <cell r="G847" t="str">
            <v>Марка Вовчка</v>
          </cell>
          <cell r="H847" t="str">
            <v>21</v>
          </cell>
        </row>
        <row r="847">
          <cell r="AM847" t="str">
            <v>Грудень</v>
          </cell>
        </row>
        <row r="859">
          <cell r="C859" t="str">
            <v>Рівненська філія</v>
          </cell>
        </row>
        <row r="859">
          <cell r="F859" t="str">
            <v>Рівне</v>
          </cell>
          <cell r="G859" t="str">
            <v>Миколи Карнаухова</v>
          </cell>
          <cell r="H859" t="str">
            <v>11/Б</v>
          </cell>
        </row>
        <row r="859">
          <cell r="AM859" t="str">
            <v>Грудень</v>
          </cell>
        </row>
        <row r="895">
          <cell r="C895" t="str">
            <v>Рівненська філія</v>
          </cell>
        </row>
        <row r="895">
          <cell r="F895" t="str">
            <v>Рівне</v>
          </cell>
          <cell r="G895" t="str">
            <v>Миру</v>
          </cell>
          <cell r="H895" t="str">
            <v>10/а</v>
          </cell>
        </row>
        <row r="895">
          <cell r="AM895" t="str">
            <v>Квітень</v>
          </cell>
        </row>
        <row r="906">
          <cell r="C906" t="str">
            <v>Рівненська філія</v>
          </cell>
        </row>
        <row r="906">
          <cell r="F906" t="str">
            <v>Рівне</v>
          </cell>
          <cell r="G906" t="str">
            <v>Миру</v>
          </cell>
          <cell r="H906" t="str">
            <v>23</v>
          </cell>
        </row>
        <row r="906">
          <cell r="AM906" t="str">
            <v>Грудень</v>
          </cell>
        </row>
        <row r="907">
          <cell r="C907" t="str">
            <v>Рівненська філія</v>
          </cell>
        </row>
        <row r="907">
          <cell r="F907" t="str">
            <v>Рівне</v>
          </cell>
          <cell r="G907" t="str">
            <v>Миру</v>
          </cell>
          <cell r="H907" t="str">
            <v>24</v>
          </cell>
        </row>
        <row r="907">
          <cell r="AM907" t="str">
            <v>Грудень</v>
          </cell>
        </row>
        <row r="908">
          <cell r="C908" t="str">
            <v>Рівненська філія</v>
          </cell>
        </row>
        <row r="908">
          <cell r="F908" t="str">
            <v>Рівне</v>
          </cell>
          <cell r="G908" t="str">
            <v>Миру</v>
          </cell>
          <cell r="H908" t="str">
            <v>25</v>
          </cell>
        </row>
        <row r="908">
          <cell r="AM908" t="str">
            <v>Грудень</v>
          </cell>
        </row>
        <row r="909">
          <cell r="C909" t="str">
            <v>Рівненська філія</v>
          </cell>
        </row>
        <row r="909">
          <cell r="F909" t="str">
            <v>Рівне</v>
          </cell>
          <cell r="G909" t="str">
            <v>Миру</v>
          </cell>
          <cell r="H909" t="str">
            <v>26</v>
          </cell>
        </row>
        <row r="909">
          <cell r="AM909" t="str">
            <v>Грудень</v>
          </cell>
        </row>
        <row r="912">
          <cell r="C912" t="str">
            <v>Рівненська філія</v>
          </cell>
        </row>
        <row r="912">
          <cell r="F912" t="str">
            <v>Рівне</v>
          </cell>
          <cell r="G912" t="str">
            <v>Миру</v>
          </cell>
          <cell r="H912" t="str">
            <v>6</v>
          </cell>
        </row>
        <row r="912">
          <cell r="AM912" t="str">
            <v>Грудень</v>
          </cell>
        </row>
        <row r="914">
          <cell r="C914" t="str">
            <v>Рівненська філія</v>
          </cell>
        </row>
        <row r="914">
          <cell r="F914" t="str">
            <v>Рівне</v>
          </cell>
          <cell r="G914" t="str">
            <v>Миру</v>
          </cell>
          <cell r="H914" t="str">
            <v>8</v>
          </cell>
        </row>
        <row r="914">
          <cell r="AM914" t="str">
            <v>Грудень</v>
          </cell>
        </row>
        <row r="918">
          <cell r="C918" t="str">
            <v>Рівненська філія</v>
          </cell>
        </row>
        <row r="918">
          <cell r="F918" t="str">
            <v>Рівне</v>
          </cell>
          <cell r="G918" t="str">
            <v>Михайла Грушевського</v>
          </cell>
          <cell r="H918" t="str">
            <v>1</v>
          </cell>
        </row>
        <row r="918">
          <cell r="AM918" t="str">
            <v>Грудень</v>
          </cell>
        </row>
        <row r="931">
          <cell r="C931" t="str">
            <v>Рівненська філія</v>
          </cell>
        </row>
        <row r="931">
          <cell r="F931" t="str">
            <v>Рівне</v>
          </cell>
          <cell r="G931" t="str">
            <v>Михайла Грушевського</v>
          </cell>
          <cell r="H931" t="str">
            <v>7</v>
          </cell>
        </row>
        <row r="931">
          <cell r="AM931" t="str">
            <v>Грудень</v>
          </cell>
        </row>
        <row r="932">
          <cell r="C932" t="str">
            <v>Рівненська філія</v>
          </cell>
        </row>
        <row r="932">
          <cell r="F932" t="str">
            <v>Рівне</v>
          </cell>
          <cell r="G932" t="str">
            <v>Михайла Грушевського</v>
          </cell>
          <cell r="H932" t="str">
            <v>75</v>
          </cell>
        </row>
        <row r="932">
          <cell r="AM932" t="str">
            <v>Грудень</v>
          </cell>
        </row>
        <row r="964">
          <cell r="C964" t="str">
            <v>Рівненська філія</v>
          </cell>
        </row>
        <row r="964">
          <cell r="F964" t="str">
            <v>Рівне</v>
          </cell>
          <cell r="G964" t="str">
            <v>Набережна</v>
          </cell>
          <cell r="H964" t="str">
            <v>34</v>
          </cell>
        </row>
        <row r="964">
          <cell r="AM964" t="str">
            <v>Грудень</v>
          </cell>
        </row>
        <row r="966">
          <cell r="C966" t="str">
            <v>Рівненська філія</v>
          </cell>
        </row>
        <row r="966">
          <cell r="F966" t="str">
            <v>Рівне</v>
          </cell>
          <cell r="G966" t="str">
            <v>Набережна</v>
          </cell>
          <cell r="H966" t="str">
            <v>6</v>
          </cell>
        </row>
        <row r="966">
          <cell r="AM966" t="str">
            <v>Грудень</v>
          </cell>
        </row>
        <row r="979">
          <cell r="C979" t="str">
            <v>Рівненська філія</v>
          </cell>
        </row>
        <row r="979">
          <cell r="F979" t="str">
            <v>Рівне</v>
          </cell>
          <cell r="G979" t="str">
            <v>Назара Небожинського</v>
          </cell>
          <cell r="H979" t="str">
            <v>20</v>
          </cell>
        </row>
        <row r="979">
          <cell r="AM979" t="str">
            <v>Квітень</v>
          </cell>
        </row>
        <row r="994">
          <cell r="C994" t="str">
            <v>Рівненська філія</v>
          </cell>
        </row>
        <row r="994">
          <cell r="F994" t="str">
            <v>Рівне</v>
          </cell>
          <cell r="G994" t="str">
            <v>Небесної Сотні</v>
          </cell>
          <cell r="H994" t="str">
            <v>6/А</v>
          </cell>
        </row>
        <row r="994">
          <cell r="AM994" t="str">
            <v>Березень</v>
          </cell>
        </row>
        <row r="1054">
          <cell r="C1054" t="str">
            <v>Рівненська філія</v>
          </cell>
        </row>
        <row r="1054">
          <cell r="F1054" t="str">
            <v>Рівне</v>
          </cell>
          <cell r="G1054" t="str">
            <v>Олекси Новака</v>
          </cell>
          <cell r="H1054" t="str">
            <v>66</v>
          </cell>
        </row>
        <row r="1054">
          <cell r="AM1054" t="str">
            <v>Грудень</v>
          </cell>
        </row>
        <row r="1058">
          <cell r="C1058" t="str">
            <v>Рівненська філія</v>
          </cell>
        </row>
        <row r="1058">
          <cell r="F1058" t="str">
            <v>Рівне</v>
          </cell>
          <cell r="G1058" t="str">
            <v>Олени Пчілки</v>
          </cell>
          <cell r="H1058" t="str">
            <v>24</v>
          </cell>
        </row>
        <row r="1058">
          <cell r="AM1058" t="str">
            <v>Грудень</v>
          </cell>
        </row>
        <row r="1060">
          <cell r="C1060" t="str">
            <v>Рівненська філія</v>
          </cell>
        </row>
        <row r="1060">
          <cell r="F1060" t="str">
            <v>Рівне</v>
          </cell>
          <cell r="G1060" t="str">
            <v>Олени Теліги</v>
          </cell>
          <cell r="H1060" t="str">
            <v>21</v>
          </cell>
        </row>
        <row r="1060">
          <cell r="AM1060" t="str">
            <v>Грудень</v>
          </cell>
        </row>
        <row r="1066">
          <cell r="C1066" t="str">
            <v>Рівненська філія</v>
          </cell>
        </row>
        <row r="1066">
          <cell r="F1066" t="str">
            <v>Рівне</v>
          </cell>
          <cell r="G1066" t="str">
            <v>Олени Теліги</v>
          </cell>
          <cell r="H1066" t="str">
            <v>45</v>
          </cell>
        </row>
        <row r="1066">
          <cell r="AM1066" t="str">
            <v>Грудень</v>
          </cell>
        </row>
        <row r="1067">
          <cell r="C1067" t="str">
            <v>Рівненська філія</v>
          </cell>
        </row>
        <row r="1067">
          <cell r="F1067" t="str">
            <v>Рівне</v>
          </cell>
          <cell r="G1067" t="str">
            <v>Олени Теліги</v>
          </cell>
          <cell r="H1067" t="str">
            <v>47</v>
          </cell>
        </row>
        <row r="1067">
          <cell r="AM1067" t="str">
            <v>Грудень</v>
          </cell>
        </row>
        <row r="1068">
          <cell r="C1068" t="str">
            <v>Рівненська філія</v>
          </cell>
        </row>
        <row r="1068">
          <cell r="F1068" t="str">
            <v>Рівне</v>
          </cell>
          <cell r="G1068" t="str">
            <v>Олени Теліги</v>
          </cell>
          <cell r="H1068" t="str">
            <v>49</v>
          </cell>
        </row>
        <row r="1068">
          <cell r="AM1068" t="str">
            <v>Грудень</v>
          </cell>
        </row>
        <row r="1069">
          <cell r="C1069" t="str">
            <v>Рівненська філія</v>
          </cell>
        </row>
        <row r="1069">
          <cell r="F1069" t="str">
            <v>Рівне</v>
          </cell>
          <cell r="G1069" t="str">
            <v>Олени Теліги</v>
          </cell>
          <cell r="H1069" t="str">
            <v>51</v>
          </cell>
        </row>
        <row r="1069">
          <cell r="AM1069" t="str">
            <v>Серпень</v>
          </cell>
        </row>
        <row r="1070">
          <cell r="C1070" t="str">
            <v>Рівненська філія</v>
          </cell>
        </row>
        <row r="1070">
          <cell r="F1070" t="str">
            <v>Рівне</v>
          </cell>
          <cell r="G1070" t="str">
            <v>Олени Теліги</v>
          </cell>
          <cell r="H1070" t="str">
            <v>53</v>
          </cell>
        </row>
        <row r="1070">
          <cell r="AM1070" t="str">
            <v>Квітень</v>
          </cell>
        </row>
        <row r="1073">
          <cell r="C1073" t="str">
            <v>Рівненська філія</v>
          </cell>
        </row>
        <row r="1073">
          <cell r="F1073" t="str">
            <v>Рівне</v>
          </cell>
          <cell r="G1073" t="str">
            <v>Олени Теліги</v>
          </cell>
          <cell r="H1073" t="str">
            <v>61</v>
          </cell>
        </row>
        <row r="1073">
          <cell r="AM1073" t="str">
            <v>Серпень</v>
          </cell>
        </row>
        <row r="1102">
          <cell r="C1102" t="str">
            <v>Рівненська філія</v>
          </cell>
        </row>
        <row r="1102">
          <cell r="F1102" t="str">
            <v>Рівне</v>
          </cell>
          <cell r="G1102" t="str">
            <v>Петра Дорошенка</v>
          </cell>
          <cell r="H1102" t="str">
            <v>53</v>
          </cell>
        </row>
        <row r="1102">
          <cell r="AM1102" t="str">
            <v>Березень</v>
          </cell>
        </row>
        <row r="1103">
          <cell r="C1103" t="str">
            <v>Рівненська філія</v>
          </cell>
        </row>
        <row r="1103">
          <cell r="F1103" t="str">
            <v>Рівне</v>
          </cell>
          <cell r="G1103" t="str">
            <v>Петра Дорошенка</v>
          </cell>
          <cell r="H1103" t="str">
            <v>55</v>
          </cell>
        </row>
        <row r="1103">
          <cell r="AM1103" t="str">
            <v>Березень</v>
          </cell>
        </row>
        <row r="1117">
          <cell r="C1117" t="str">
            <v>Рівненська філія</v>
          </cell>
        </row>
        <row r="1117">
          <cell r="F1117" t="str">
            <v>Рівне</v>
          </cell>
          <cell r="G1117" t="str">
            <v>Петра Могили </v>
          </cell>
          <cell r="H1117" t="str">
            <v>25</v>
          </cell>
        </row>
        <row r="1117">
          <cell r="AM1117" t="str">
            <v>Квітень</v>
          </cell>
        </row>
        <row r="1129">
          <cell r="C1129" t="str">
            <v>Рівненська філія</v>
          </cell>
        </row>
        <row r="1129">
          <cell r="F1129" t="str">
            <v>Рівне</v>
          </cell>
          <cell r="G1129" t="str">
            <v>Петра Сагайдачного</v>
          </cell>
          <cell r="H1129" t="str">
            <v>10</v>
          </cell>
        </row>
        <row r="1129">
          <cell r="AM1129" t="str">
            <v>Грудень</v>
          </cell>
        </row>
        <row r="1137">
          <cell r="C1137" t="str">
            <v>Рівненська філія</v>
          </cell>
        </row>
        <row r="1137">
          <cell r="F1137" t="str">
            <v>Рівне</v>
          </cell>
          <cell r="G1137" t="str">
            <v>Пластова</v>
          </cell>
          <cell r="H1137" t="str">
            <v>10</v>
          </cell>
        </row>
        <row r="1137">
          <cell r="AM1137" t="str">
            <v>Грудень</v>
          </cell>
        </row>
        <row r="1140">
          <cell r="C1140" t="str">
            <v>Рівненська філія</v>
          </cell>
        </row>
        <row r="1140">
          <cell r="F1140" t="str">
            <v>Рівне</v>
          </cell>
          <cell r="G1140" t="str">
            <v>Пластова</v>
          </cell>
          <cell r="H1140" t="str">
            <v>22</v>
          </cell>
        </row>
        <row r="1140">
          <cell r="AM1140" t="str">
            <v>Грудень</v>
          </cell>
        </row>
        <row r="1146">
          <cell r="C1146" t="str">
            <v>Рівненська філія</v>
          </cell>
        </row>
        <row r="1146">
          <cell r="F1146" t="str">
            <v>Рівне</v>
          </cell>
          <cell r="G1146" t="str">
            <v>Пластова</v>
          </cell>
          <cell r="H1146" t="str">
            <v>33</v>
          </cell>
        </row>
        <row r="1146">
          <cell r="AM1146" t="str">
            <v>Грудень</v>
          </cell>
        </row>
        <row r="1158">
          <cell r="C1158" t="str">
            <v>Рівненська філія</v>
          </cell>
        </row>
        <row r="1158">
          <cell r="F1158" t="str">
            <v>Рівне</v>
          </cell>
          <cell r="G1158" t="str">
            <v>Поліська</v>
          </cell>
          <cell r="H1158" t="str">
            <v>1</v>
          </cell>
        </row>
        <row r="1158">
          <cell r="AM1158" t="str">
            <v>Грудень</v>
          </cell>
        </row>
        <row r="1162">
          <cell r="C1162" t="str">
            <v>Рівненська філія</v>
          </cell>
        </row>
        <row r="1162">
          <cell r="F1162" t="str">
            <v>Рівне</v>
          </cell>
          <cell r="G1162" t="str">
            <v>Полуботка</v>
          </cell>
          <cell r="H1162" t="str">
            <v>4</v>
          </cell>
        </row>
        <row r="1162">
          <cell r="AM1162" t="str">
            <v>Грудень</v>
          </cell>
        </row>
        <row r="1166">
          <cell r="C1166" t="str">
            <v>Рівненська філія</v>
          </cell>
        </row>
        <row r="1166">
          <cell r="F1166" t="str">
            <v>Рівне</v>
          </cell>
          <cell r="G1166" t="str">
            <v>Польова</v>
          </cell>
          <cell r="H1166" t="str">
            <v>2</v>
          </cell>
        </row>
        <row r="1166">
          <cell r="AM1166" t="str">
            <v>Грудень</v>
          </cell>
        </row>
        <row r="1230">
          <cell r="C1230" t="str">
            <v>Рівненська філія</v>
          </cell>
        </row>
        <row r="1230">
          <cell r="F1230" t="str">
            <v>Рівне</v>
          </cell>
          <cell r="G1230" t="str">
            <v>Романа Шухевича</v>
          </cell>
          <cell r="H1230" t="str">
            <v>24</v>
          </cell>
        </row>
        <row r="1230">
          <cell r="AM1230" t="str">
            <v>Грудень</v>
          </cell>
        </row>
        <row r="1277">
          <cell r="C1277" t="str">
            <v>Рівненська філія</v>
          </cell>
        </row>
        <row r="1277">
          <cell r="F1277" t="str">
            <v>Рівне</v>
          </cell>
          <cell r="G1277" t="str">
            <v>Симона Петлюри</v>
          </cell>
          <cell r="H1277" t="str">
            <v>25</v>
          </cell>
        </row>
        <row r="1277">
          <cell r="AM1277" t="str">
            <v>Березень</v>
          </cell>
        </row>
        <row r="1280">
          <cell r="C1280" t="str">
            <v>Рівненська філія</v>
          </cell>
        </row>
        <row r="1280">
          <cell r="F1280" t="str">
            <v>Рівне</v>
          </cell>
          <cell r="G1280" t="str">
            <v>Симона Петлюри</v>
          </cell>
          <cell r="H1280" t="str">
            <v>29</v>
          </cell>
        </row>
        <row r="1280">
          <cell r="AM1280" t="str">
            <v>Березень</v>
          </cell>
        </row>
        <row r="1282">
          <cell r="C1282" t="str">
            <v>Рівненська філія</v>
          </cell>
        </row>
        <row r="1282">
          <cell r="F1282" t="str">
            <v>Рівне</v>
          </cell>
          <cell r="G1282" t="str">
            <v>Симона Петлюри</v>
          </cell>
          <cell r="H1282" t="str">
            <v>40</v>
          </cell>
        </row>
        <row r="1282">
          <cell r="AM1282" t="str">
            <v>Грудень</v>
          </cell>
        </row>
        <row r="1319">
          <cell r="C1319" t="str">
            <v>Рівненська філія</v>
          </cell>
        </row>
        <row r="1319">
          <cell r="F1319" t="str">
            <v>Рівне</v>
          </cell>
          <cell r="G1319" t="str">
            <v>Соборна</v>
          </cell>
          <cell r="H1319" t="str">
            <v>185</v>
          </cell>
        </row>
        <row r="1319">
          <cell r="AM1319" t="str">
            <v>Грудень</v>
          </cell>
        </row>
        <row r="1326">
          <cell r="C1326" t="str">
            <v>Рівненська філія</v>
          </cell>
        </row>
        <row r="1326">
          <cell r="F1326" t="str">
            <v>Рівне</v>
          </cell>
          <cell r="G1326" t="str">
            <v>Соборна</v>
          </cell>
          <cell r="H1326" t="str">
            <v>22</v>
          </cell>
        </row>
        <row r="1326">
          <cell r="AM1326" t="str">
            <v>Грудень</v>
          </cell>
        </row>
        <row r="1332">
          <cell r="C1332" t="str">
            <v>Рівненська філія</v>
          </cell>
        </row>
        <row r="1332">
          <cell r="F1332" t="str">
            <v>Рівне</v>
          </cell>
          <cell r="G1332" t="str">
            <v>Соборна</v>
          </cell>
          <cell r="H1332" t="str">
            <v>253</v>
          </cell>
        </row>
        <row r="1332">
          <cell r="AM1332" t="str">
            <v>Грудень</v>
          </cell>
        </row>
        <row r="1333">
          <cell r="C1333" t="str">
            <v>Рівненська філія</v>
          </cell>
        </row>
        <row r="1333">
          <cell r="F1333" t="str">
            <v>Рівне</v>
          </cell>
          <cell r="G1333" t="str">
            <v>Соборна</v>
          </cell>
          <cell r="H1333" t="str">
            <v>253/а</v>
          </cell>
        </row>
        <row r="1333">
          <cell r="AM1333" t="str">
            <v>Квітень</v>
          </cell>
        </row>
        <row r="1336">
          <cell r="C1336" t="str">
            <v>Рівненська філія</v>
          </cell>
        </row>
        <row r="1336">
          <cell r="F1336" t="str">
            <v>Рівне</v>
          </cell>
          <cell r="G1336" t="str">
            <v>Соборна</v>
          </cell>
          <cell r="H1336" t="str">
            <v>26</v>
          </cell>
        </row>
        <row r="1336">
          <cell r="AM1336" t="str">
            <v>Грудень</v>
          </cell>
        </row>
        <row r="1341">
          <cell r="C1341" t="str">
            <v>Рівненська філія</v>
          </cell>
        </row>
        <row r="1341">
          <cell r="F1341" t="str">
            <v>Рівне</v>
          </cell>
          <cell r="G1341" t="str">
            <v>Соборна</v>
          </cell>
          <cell r="H1341" t="str">
            <v>264</v>
          </cell>
        </row>
        <row r="1341">
          <cell r="AM1341" t="str">
            <v>Грудень</v>
          </cell>
        </row>
        <row r="1342">
          <cell r="C1342" t="str">
            <v>Рівненська філія</v>
          </cell>
        </row>
        <row r="1342">
          <cell r="F1342" t="str">
            <v>Рівне</v>
          </cell>
          <cell r="G1342" t="str">
            <v>Соборна</v>
          </cell>
          <cell r="H1342" t="str">
            <v>275</v>
          </cell>
        </row>
        <row r="1342">
          <cell r="AM1342" t="str">
            <v>Квітень</v>
          </cell>
        </row>
        <row r="1349">
          <cell r="C1349" t="str">
            <v>Рівненська філія</v>
          </cell>
        </row>
        <row r="1349">
          <cell r="F1349" t="str">
            <v>Рівне</v>
          </cell>
          <cell r="G1349" t="str">
            <v>Соборна</v>
          </cell>
          <cell r="H1349" t="str">
            <v>291</v>
          </cell>
        </row>
        <row r="1349">
          <cell r="AM1349" t="str">
            <v>Квітень</v>
          </cell>
        </row>
        <row r="1374">
          <cell r="C1374" t="str">
            <v>Рівненська філія</v>
          </cell>
        </row>
        <row r="1374">
          <cell r="F1374" t="str">
            <v>Рівне</v>
          </cell>
          <cell r="G1374" t="str">
            <v>Соборна</v>
          </cell>
          <cell r="H1374" t="str">
            <v>416/б</v>
          </cell>
        </row>
        <row r="1374">
          <cell r="AM1374" t="str">
            <v>Грудень</v>
          </cell>
        </row>
        <row r="1376">
          <cell r="C1376" t="str">
            <v>Рівненська філія</v>
          </cell>
        </row>
        <row r="1376">
          <cell r="F1376" t="str">
            <v>Рівне</v>
          </cell>
          <cell r="G1376" t="str">
            <v>Соборна</v>
          </cell>
          <cell r="H1376" t="str">
            <v>422</v>
          </cell>
        </row>
        <row r="1376">
          <cell r="AM1376" t="str">
            <v>Березень</v>
          </cell>
        </row>
        <row r="1377">
          <cell r="C1377" t="str">
            <v>Рівненська філія</v>
          </cell>
        </row>
        <row r="1377">
          <cell r="F1377" t="str">
            <v>Рівне</v>
          </cell>
          <cell r="G1377" t="str">
            <v>Соборна</v>
          </cell>
          <cell r="H1377" t="str">
            <v>424</v>
          </cell>
        </row>
        <row r="1377">
          <cell r="AM1377" t="str">
            <v>Березень</v>
          </cell>
        </row>
        <row r="1380">
          <cell r="C1380" t="str">
            <v>Рівненська філія</v>
          </cell>
        </row>
        <row r="1380">
          <cell r="F1380" t="str">
            <v>Рівне</v>
          </cell>
          <cell r="G1380" t="str">
            <v>Соборна</v>
          </cell>
          <cell r="H1380" t="str">
            <v>430</v>
          </cell>
        </row>
        <row r="1380">
          <cell r="AM1380" t="str">
            <v>Березень</v>
          </cell>
        </row>
        <row r="1382">
          <cell r="C1382" t="str">
            <v>Рівненська філія</v>
          </cell>
        </row>
        <row r="1382">
          <cell r="F1382" t="str">
            <v>Рівне</v>
          </cell>
          <cell r="G1382" t="str">
            <v>Соборна</v>
          </cell>
          <cell r="H1382" t="str">
            <v>436</v>
          </cell>
        </row>
        <row r="1382">
          <cell r="AM1382" t="str">
            <v>Березень</v>
          </cell>
        </row>
        <row r="1383">
          <cell r="C1383" t="str">
            <v>Рівненська філія</v>
          </cell>
        </row>
        <row r="1383">
          <cell r="F1383" t="str">
            <v>Рівне</v>
          </cell>
          <cell r="G1383" t="str">
            <v>Соборна</v>
          </cell>
          <cell r="H1383" t="str">
            <v>438</v>
          </cell>
        </row>
        <row r="1383">
          <cell r="AM1383" t="str">
            <v>Грудень</v>
          </cell>
        </row>
        <row r="1409">
          <cell r="C1409" t="str">
            <v>Рівненська філія</v>
          </cell>
        </row>
        <row r="1409">
          <cell r="F1409" t="str">
            <v>Рівне</v>
          </cell>
          <cell r="G1409" t="str">
            <v>Соломії Крушельницької</v>
          </cell>
          <cell r="H1409" t="str">
            <v>32/А</v>
          </cell>
        </row>
        <row r="1409">
          <cell r="AM1409" t="str">
            <v>Грудень</v>
          </cell>
        </row>
        <row r="1410">
          <cell r="C1410" t="str">
            <v>Рівненська філія</v>
          </cell>
        </row>
        <row r="1410">
          <cell r="F1410" t="str">
            <v>Рівне</v>
          </cell>
          <cell r="G1410" t="str">
            <v>Соломії Крушельницької</v>
          </cell>
          <cell r="H1410" t="str">
            <v>39</v>
          </cell>
        </row>
        <row r="1410">
          <cell r="AM1410" t="str">
            <v>Грудень</v>
          </cell>
        </row>
        <row r="1424">
          <cell r="C1424" t="str">
            <v>Рівненська філія</v>
          </cell>
        </row>
        <row r="1424">
          <cell r="F1424" t="str">
            <v>Рівне</v>
          </cell>
          <cell r="G1424" t="str">
            <v>Степана Бандери</v>
          </cell>
          <cell r="H1424" t="str">
            <v>11</v>
          </cell>
        </row>
        <row r="1424">
          <cell r="AM1424" t="str">
            <v>Березень</v>
          </cell>
        </row>
        <row r="1428">
          <cell r="C1428" t="str">
            <v>Рівненська філія</v>
          </cell>
        </row>
        <row r="1428">
          <cell r="F1428" t="str">
            <v>Рівне</v>
          </cell>
          <cell r="G1428" t="str">
            <v>Степана Бандери</v>
          </cell>
          <cell r="H1428" t="str">
            <v>17</v>
          </cell>
        </row>
        <row r="1428">
          <cell r="AM1428" t="str">
            <v>Березень</v>
          </cell>
        </row>
        <row r="1431">
          <cell r="C1431" t="str">
            <v>Рівненська філія</v>
          </cell>
        </row>
        <row r="1431">
          <cell r="F1431" t="str">
            <v>Рівне</v>
          </cell>
          <cell r="G1431" t="str">
            <v>Степана Бандери</v>
          </cell>
          <cell r="H1431" t="str">
            <v>19</v>
          </cell>
        </row>
        <row r="1431">
          <cell r="AM1431" t="str">
            <v>Березень</v>
          </cell>
        </row>
        <row r="1435">
          <cell r="C1435" t="str">
            <v>Рівненська філія</v>
          </cell>
        </row>
        <row r="1435">
          <cell r="F1435" t="str">
            <v>Рівне</v>
          </cell>
          <cell r="G1435" t="str">
            <v>Степана Бандери</v>
          </cell>
          <cell r="H1435" t="str">
            <v>26/Б</v>
          </cell>
        </row>
        <row r="1435">
          <cell r="AM1435" t="str">
            <v>Грудень</v>
          </cell>
        </row>
        <row r="1439">
          <cell r="C1439" t="str">
            <v>Рівненська філія</v>
          </cell>
        </row>
        <row r="1439">
          <cell r="F1439" t="str">
            <v>Рівне</v>
          </cell>
          <cell r="G1439" t="str">
            <v>Степана Бандери</v>
          </cell>
          <cell r="H1439" t="str">
            <v>32</v>
          </cell>
        </row>
        <row r="1439">
          <cell r="AM1439" t="str">
            <v>Грудень</v>
          </cell>
        </row>
        <row r="1442">
          <cell r="C1442" t="str">
            <v>Рівненська філія</v>
          </cell>
        </row>
        <row r="1442">
          <cell r="F1442" t="str">
            <v>Рівне</v>
          </cell>
          <cell r="G1442" t="str">
            <v>Степана Бандери</v>
          </cell>
          <cell r="H1442" t="str">
            <v>34</v>
          </cell>
        </row>
        <row r="1442">
          <cell r="AM1442" t="str">
            <v>Грудень</v>
          </cell>
        </row>
        <row r="1447">
          <cell r="C1447" t="str">
            <v>Рівненська філія</v>
          </cell>
        </row>
        <row r="1447">
          <cell r="F1447" t="str">
            <v>Рівне</v>
          </cell>
          <cell r="G1447" t="str">
            <v>Степана Бандери</v>
          </cell>
          <cell r="H1447" t="str">
            <v>38</v>
          </cell>
        </row>
        <row r="1447">
          <cell r="AM1447" t="str">
            <v>Березень</v>
          </cell>
        </row>
        <row r="1450">
          <cell r="C1450" t="str">
            <v>Рівненська філія</v>
          </cell>
        </row>
        <row r="1450">
          <cell r="F1450" t="str">
            <v>Рівне</v>
          </cell>
          <cell r="G1450" t="str">
            <v>Степана Бандери</v>
          </cell>
          <cell r="H1450" t="str">
            <v>44</v>
          </cell>
        </row>
        <row r="1450">
          <cell r="AM1450" t="str">
            <v>Грудень</v>
          </cell>
        </row>
        <row r="1451">
          <cell r="C1451" t="str">
            <v>Рівненська філія</v>
          </cell>
        </row>
        <row r="1451">
          <cell r="F1451" t="str">
            <v>Рівне</v>
          </cell>
          <cell r="G1451" t="str">
            <v>Степана Бандери</v>
          </cell>
          <cell r="H1451" t="str">
            <v>45</v>
          </cell>
        </row>
        <row r="1451">
          <cell r="AM1451" t="str">
            <v>Грудень</v>
          </cell>
        </row>
        <row r="1477">
          <cell r="C1477" t="str">
            <v>Рівненська філія</v>
          </cell>
        </row>
        <row r="1477">
          <cell r="F1477" t="str">
            <v>Рівне</v>
          </cell>
          <cell r="G1477" t="str">
            <v>Степана Васильченка</v>
          </cell>
          <cell r="H1477" t="str">
            <v>1</v>
          </cell>
        </row>
        <row r="1477">
          <cell r="AM1477" t="str">
            <v>Грудень</v>
          </cell>
        </row>
        <row r="1498">
          <cell r="C1498" t="str">
            <v>Рівненська філія</v>
          </cell>
        </row>
        <row r="1498">
          <cell r="F1498" t="str">
            <v>Рівне</v>
          </cell>
          <cell r="G1498" t="str">
            <v>Студентська</v>
          </cell>
          <cell r="H1498" t="str">
            <v>5</v>
          </cell>
        </row>
        <row r="1498">
          <cell r="AM1498" t="str">
            <v>Грудень</v>
          </cell>
        </row>
        <row r="1531">
          <cell r="C1531" t="str">
            <v>Рівненська філія</v>
          </cell>
        </row>
        <row r="1531">
          <cell r="F1531" t="str">
            <v>Рівне</v>
          </cell>
          <cell r="G1531" t="str">
            <v>Фабрична</v>
          </cell>
          <cell r="H1531" t="str">
            <v>1</v>
          </cell>
        </row>
        <row r="1531">
          <cell r="AM1531" t="str">
            <v>Грудень</v>
          </cell>
        </row>
        <row r="1533">
          <cell r="C1533" t="str">
            <v>Рівненська філія</v>
          </cell>
        </row>
        <row r="1533">
          <cell r="F1533" t="str">
            <v>Рівне</v>
          </cell>
          <cell r="G1533" t="str">
            <v>Фабрична</v>
          </cell>
          <cell r="H1533" t="str">
            <v>24</v>
          </cell>
        </row>
        <row r="1533">
          <cell r="AM1533" t="str">
            <v>Квітень</v>
          </cell>
        </row>
        <row r="1582">
          <cell r="C1582" t="str">
            <v>Рівненська філія</v>
          </cell>
        </row>
        <row r="1582">
          <cell r="F1582" t="str">
            <v>Рівне</v>
          </cell>
          <cell r="G1582" t="str">
            <v>Шкільний</v>
          </cell>
          <cell r="H1582" t="str">
            <v>7</v>
          </cell>
        </row>
        <row r="1582">
          <cell r="AM1582" t="str">
            <v>Грудень</v>
          </cell>
        </row>
        <row r="1611">
          <cell r="C1611" t="str">
            <v>Рівненська філія</v>
          </cell>
        </row>
        <row r="1611">
          <cell r="F1611" t="str">
            <v>Зоря</v>
          </cell>
          <cell r="G1611" t="str">
            <v>Будівельників</v>
          </cell>
          <cell r="H1611" t="str">
            <v>6</v>
          </cell>
        </row>
        <row r="1611">
          <cell r="AM1611" t="str">
            <v>Квітень</v>
          </cell>
        </row>
        <row r="1612">
          <cell r="C1612" t="str">
            <v>Рівненська філія</v>
          </cell>
        </row>
        <row r="1612">
          <cell r="F1612" t="str">
            <v>Зоря</v>
          </cell>
          <cell r="G1612" t="str">
            <v>Будівельників</v>
          </cell>
          <cell r="H1612" t="str">
            <v>8</v>
          </cell>
        </row>
        <row r="1612">
          <cell r="AM1612" t="str">
            <v>Квітень</v>
          </cell>
        </row>
        <row r="1613">
          <cell r="C1613" t="str">
            <v>Рівненська філія</v>
          </cell>
        </row>
        <row r="1613">
          <cell r="F1613" t="str">
            <v>Зоря</v>
          </cell>
          <cell r="G1613" t="str">
            <v>Єдності</v>
          </cell>
          <cell r="H1613" t="str">
            <v>10</v>
          </cell>
        </row>
        <row r="1613">
          <cell r="AM1613" t="str">
            <v>Квітень</v>
          </cell>
        </row>
        <row r="1614">
          <cell r="C1614" t="str">
            <v>Рівненська філія</v>
          </cell>
        </row>
        <row r="1614">
          <cell r="F1614" t="str">
            <v>Зоря</v>
          </cell>
          <cell r="G1614" t="str">
            <v>Єдності</v>
          </cell>
          <cell r="H1614" t="str">
            <v>4</v>
          </cell>
        </row>
        <row r="1614">
          <cell r="AM1614" t="str">
            <v>Квітень</v>
          </cell>
        </row>
        <row r="1615">
          <cell r="C1615" t="str">
            <v>Рівненська філія</v>
          </cell>
        </row>
        <row r="1615">
          <cell r="F1615" t="str">
            <v>Зоря</v>
          </cell>
          <cell r="G1615" t="str">
            <v>Єдності</v>
          </cell>
          <cell r="H1615" t="str">
            <v>5</v>
          </cell>
        </row>
        <row r="1615">
          <cell r="AM1615" t="str">
            <v>Квітень</v>
          </cell>
        </row>
        <row r="1617">
          <cell r="C1617" t="str">
            <v>Рівненська філія</v>
          </cell>
        </row>
        <row r="1617">
          <cell r="F1617" t="str">
            <v>Зоря</v>
          </cell>
          <cell r="G1617" t="str">
            <v>Конституції</v>
          </cell>
          <cell r="H1617" t="str">
            <v>1</v>
          </cell>
        </row>
        <row r="1617">
          <cell r="AM1617" t="str">
            <v>Травень</v>
          </cell>
        </row>
        <row r="1618">
          <cell r="C1618" t="str">
            <v>Рівненська філія</v>
          </cell>
        </row>
        <row r="1618">
          <cell r="F1618" t="str">
            <v>Зоря</v>
          </cell>
          <cell r="G1618" t="str">
            <v>Конституції</v>
          </cell>
          <cell r="H1618" t="str">
            <v>11</v>
          </cell>
        </row>
        <row r="1618">
          <cell r="AM1618" t="str">
            <v>Травень</v>
          </cell>
        </row>
        <row r="1619">
          <cell r="C1619" t="str">
            <v>Рівненська філія</v>
          </cell>
        </row>
        <row r="1619">
          <cell r="F1619" t="str">
            <v>Зоря</v>
          </cell>
          <cell r="G1619" t="str">
            <v>Конституції</v>
          </cell>
          <cell r="H1619" t="str">
            <v>12</v>
          </cell>
        </row>
        <row r="1619">
          <cell r="AM1619" t="str">
            <v>Травень</v>
          </cell>
        </row>
        <row r="1620">
          <cell r="C1620" t="str">
            <v>Рівненська філія</v>
          </cell>
        </row>
        <row r="1620">
          <cell r="F1620" t="str">
            <v>Зоря</v>
          </cell>
          <cell r="G1620" t="str">
            <v>Конституції</v>
          </cell>
          <cell r="H1620" t="str">
            <v>13</v>
          </cell>
        </row>
        <row r="1620">
          <cell r="AM1620" t="str">
            <v>Травень</v>
          </cell>
        </row>
        <row r="1621">
          <cell r="C1621" t="str">
            <v>Рівненська філія</v>
          </cell>
        </row>
        <row r="1621">
          <cell r="F1621" t="str">
            <v>Зоря</v>
          </cell>
          <cell r="G1621" t="str">
            <v>Конституції</v>
          </cell>
          <cell r="H1621" t="str">
            <v>14</v>
          </cell>
        </row>
        <row r="1621">
          <cell r="AM1621" t="str">
            <v>Травень</v>
          </cell>
        </row>
        <row r="1622">
          <cell r="C1622" t="str">
            <v>Рівненська філія</v>
          </cell>
        </row>
        <row r="1622">
          <cell r="F1622" t="str">
            <v>Зоря</v>
          </cell>
          <cell r="G1622" t="str">
            <v>Конституції</v>
          </cell>
          <cell r="H1622" t="str">
            <v>15</v>
          </cell>
        </row>
        <row r="1622">
          <cell r="AM1622" t="str">
            <v>Червень</v>
          </cell>
        </row>
        <row r="1623">
          <cell r="C1623" t="str">
            <v>Рівненська філія</v>
          </cell>
        </row>
        <row r="1623">
          <cell r="F1623" t="str">
            <v>Зоря</v>
          </cell>
          <cell r="G1623" t="str">
            <v>Конституції</v>
          </cell>
          <cell r="H1623" t="str">
            <v>16</v>
          </cell>
        </row>
        <row r="1623">
          <cell r="AM1623" t="str">
            <v>Червень</v>
          </cell>
        </row>
        <row r="1624">
          <cell r="C1624" t="str">
            <v>Рівненська філія</v>
          </cell>
        </row>
        <row r="1624">
          <cell r="F1624" t="str">
            <v>Зоря</v>
          </cell>
          <cell r="G1624" t="str">
            <v>Конституції</v>
          </cell>
          <cell r="H1624" t="str">
            <v>17</v>
          </cell>
        </row>
        <row r="1624">
          <cell r="AM1624" t="str">
            <v>Червень</v>
          </cell>
        </row>
        <row r="1625">
          <cell r="C1625" t="str">
            <v>Рівненська філія</v>
          </cell>
        </row>
        <row r="1625">
          <cell r="F1625" t="str">
            <v>Зоря</v>
          </cell>
          <cell r="G1625" t="str">
            <v>Конституції</v>
          </cell>
          <cell r="H1625" t="str">
            <v>18</v>
          </cell>
        </row>
        <row r="1625">
          <cell r="AM1625" t="str">
            <v>Червень</v>
          </cell>
        </row>
        <row r="1626">
          <cell r="C1626" t="str">
            <v>Рівненська філія</v>
          </cell>
        </row>
        <row r="1626">
          <cell r="F1626" t="str">
            <v>Зоря</v>
          </cell>
          <cell r="G1626" t="str">
            <v>Конституції</v>
          </cell>
          <cell r="H1626" t="str">
            <v>19</v>
          </cell>
        </row>
        <row r="1626">
          <cell r="AM1626" t="str">
            <v>Червень</v>
          </cell>
        </row>
        <row r="1627">
          <cell r="C1627" t="str">
            <v>Рівненська філія</v>
          </cell>
        </row>
        <row r="1627">
          <cell r="F1627" t="str">
            <v>Зоря</v>
          </cell>
          <cell r="G1627" t="str">
            <v>Конституції</v>
          </cell>
          <cell r="H1627" t="str">
            <v>2</v>
          </cell>
        </row>
        <row r="1627">
          <cell r="AM1627" t="str">
            <v>Червень</v>
          </cell>
        </row>
        <row r="1628">
          <cell r="C1628" t="str">
            <v>Рівненська філія</v>
          </cell>
        </row>
        <row r="1628">
          <cell r="F1628" t="str">
            <v>Зоря</v>
          </cell>
          <cell r="G1628" t="str">
            <v>Конституції</v>
          </cell>
          <cell r="H1628" t="str">
            <v>20</v>
          </cell>
        </row>
        <row r="1628">
          <cell r="AM1628" t="str">
            <v>Липень</v>
          </cell>
        </row>
        <row r="1629">
          <cell r="C1629" t="str">
            <v>Рівненська філія</v>
          </cell>
        </row>
        <row r="1629">
          <cell r="F1629" t="str">
            <v>Зоря</v>
          </cell>
          <cell r="G1629" t="str">
            <v>Конституції</v>
          </cell>
          <cell r="H1629" t="str">
            <v>21</v>
          </cell>
        </row>
        <row r="1629">
          <cell r="AM1629" t="str">
            <v>Липень</v>
          </cell>
        </row>
        <row r="1630">
          <cell r="C1630" t="str">
            <v>Рівненська філія</v>
          </cell>
        </row>
        <row r="1630">
          <cell r="F1630" t="str">
            <v>Зоря</v>
          </cell>
          <cell r="G1630" t="str">
            <v>Конституції</v>
          </cell>
          <cell r="H1630" t="str">
            <v>22</v>
          </cell>
        </row>
        <row r="1630">
          <cell r="AM1630" t="str">
            <v>Липень</v>
          </cell>
        </row>
        <row r="1631">
          <cell r="C1631" t="str">
            <v>Рівненська філія</v>
          </cell>
        </row>
        <row r="1631">
          <cell r="F1631" t="str">
            <v>Зоря</v>
          </cell>
          <cell r="G1631" t="str">
            <v>Конституції</v>
          </cell>
          <cell r="H1631" t="str">
            <v>23</v>
          </cell>
        </row>
        <row r="1631">
          <cell r="AM1631" t="str">
            <v>Липень</v>
          </cell>
        </row>
        <row r="1632">
          <cell r="C1632" t="str">
            <v>Рівненська філія</v>
          </cell>
        </row>
        <row r="1632">
          <cell r="F1632" t="str">
            <v>Зоря</v>
          </cell>
          <cell r="G1632" t="str">
            <v>Конституції</v>
          </cell>
          <cell r="H1632" t="str">
            <v>24</v>
          </cell>
        </row>
        <row r="1632">
          <cell r="AM1632" t="str">
            <v>Липень</v>
          </cell>
        </row>
        <row r="1634">
          <cell r="C1634" t="str">
            <v>Рівненська філія</v>
          </cell>
        </row>
        <row r="1634">
          <cell r="F1634" t="str">
            <v>Зоря</v>
          </cell>
          <cell r="G1634" t="str">
            <v>Конституції</v>
          </cell>
          <cell r="H1634" t="str">
            <v>3</v>
          </cell>
        </row>
        <row r="1634">
          <cell r="AM1634" t="str">
            <v>Липень</v>
          </cell>
        </row>
        <row r="1635">
          <cell r="C1635" t="str">
            <v>Рівненська філія</v>
          </cell>
        </row>
        <row r="1635">
          <cell r="F1635" t="str">
            <v>Зоря</v>
          </cell>
          <cell r="G1635" t="str">
            <v>Конституції</v>
          </cell>
          <cell r="H1635" t="str">
            <v>6</v>
          </cell>
        </row>
        <row r="1635">
          <cell r="AM1635" t="str">
            <v>Серпень</v>
          </cell>
        </row>
        <row r="1636">
          <cell r="C1636" t="str">
            <v>Рівненська філія</v>
          </cell>
        </row>
        <row r="1636">
          <cell r="F1636" t="str">
            <v>Зоря</v>
          </cell>
          <cell r="G1636" t="str">
            <v>Конституції</v>
          </cell>
          <cell r="H1636" t="str">
            <v>7</v>
          </cell>
        </row>
        <row r="1636">
          <cell r="AM1636" t="str">
            <v>Серпень</v>
          </cell>
        </row>
        <row r="1637">
          <cell r="C1637" t="str">
            <v>Рівненська філія</v>
          </cell>
        </row>
        <row r="1637">
          <cell r="F1637" t="str">
            <v>Зоря</v>
          </cell>
          <cell r="G1637" t="str">
            <v>Конституції</v>
          </cell>
          <cell r="H1637" t="str">
            <v>8</v>
          </cell>
        </row>
        <row r="1637">
          <cell r="AM1637" t="str">
            <v>Серпень</v>
          </cell>
        </row>
        <row r="1638">
          <cell r="C1638" t="str">
            <v>Рівненська філія</v>
          </cell>
        </row>
        <row r="1638">
          <cell r="F1638" t="str">
            <v>Зоря</v>
          </cell>
          <cell r="G1638" t="str">
            <v>Конституції</v>
          </cell>
          <cell r="H1638" t="str">
            <v>9</v>
          </cell>
        </row>
        <row r="1638">
          <cell r="AM1638" t="str">
            <v>Серпень</v>
          </cell>
        </row>
        <row r="1640">
          <cell r="C1640" t="str">
            <v>Рівненська філія</v>
          </cell>
        </row>
        <row r="1640">
          <cell r="F1640" t="str">
            <v>Зоря</v>
          </cell>
          <cell r="G1640" t="str">
            <v>Першого Травня</v>
          </cell>
          <cell r="H1640" t="str">
            <v>44</v>
          </cell>
        </row>
        <row r="1640">
          <cell r="AM1640" t="str">
            <v>Серпень</v>
          </cell>
        </row>
        <row r="1641">
          <cell r="C1641" t="str">
            <v>Рівненська філія</v>
          </cell>
        </row>
        <row r="1641">
          <cell r="F1641" t="str">
            <v>Зоря</v>
          </cell>
          <cell r="G1641" t="str">
            <v>Першого Травня</v>
          </cell>
          <cell r="H1641" t="str">
            <v>46</v>
          </cell>
        </row>
        <row r="1641">
          <cell r="AM1641" t="str">
            <v>Серпень</v>
          </cell>
        </row>
        <row r="1642">
          <cell r="C1642" t="str">
            <v>Рівненська філія</v>
          </cell>
        </row>
        <row r="1642">
          <cell r="F1642" t="str">
            <v>Зоря</v>
          </cell>
          <cell r="G1642" t="str">
            <v>Першого Травня</v>
          </cell>
          <cell r="H1642" t="str">
            <v>48</v>
          </cell>
        </row>
        <row r="1642">
          <cell r="AM1642" t="str">
            <v>Вересень</v>
          </cell>
        </row>
        <row r="1643">
          <cell r="C1643" t="str">
            <v>Рівненська філія</v>
          </cell>
        </row>
        <row r="1643">
          <cell r="F1643" t="str">
            <v>Зоря</v>
          </cell>
          <cell r="G1643" t="str">
            <v>Першого Травня</v>
          </cell>
          <cell r="H1643" t="str">
            <v>50</v>
          </cell>
        </row>
        <row r="1643">
          <cell r="AM1643" t="str">
            <v>Вересень</v>
          </cell>
        </row>
        <row r="1644">
          <cell r="C1644" t="str">
            <v>Рівненська філія</v>
          </cell>
        </row>
        <row r="1644">
          <cell r="F1644" t="str">
            <v>Зоря</v>
          </cell>
          <cell r="G1644" t="str">
            <v>Першого Травня</v>
          </cell>
          <cell r="H1644" t="str">
            <v>52</v>
          </cell>
        </row>
        <row r="1644">
          <cell r="AM1644" t="str">
            <v>Вересень</v>
          </cell>
        </row>
        <row r="1645">
          <cell r="C1645" t="str">
            <v>Рівненська філія</v>
          </cell>
        </row>
        <row r="1645">
          <cell r="F1645" t="str">
            <v>Зоря</v>
          </cell>
          <cell r="G1645" t="str">
            <v>Першого Травня</v>
          </cell>
          <cell r="H1645" t="str">
            <v>54</v>
          </cell>
        </row>
        <row r="1645">
          <cell r="AM1645" t="str">
            <v>Вересень</v>
          </cell>
        </row>
        <row r="1646">
          <cell r="C1646" t="str">
            <v>Рівненська філія</v>
          </cell>
        </row>
        <row r="1646">
          <cell r="F1646" t="str">
            <v>Зоря</v>
          </cell>
          <cell r="G1646" t="str">
            <v>Першого Травня</v>
          </cell>
          <cell r="H1646" t="str">
            <v>56</v>
          </cell>
        </row>
        <row r="1646">
          <cell r="AM1646" t="str">
            <v>Вересень</v>
          </cell>
        </row>
        <row r="1647">
          <cell r="C1647" t="str">
            <v>Рівненська філія</v>
          </cell>
        </row>
        <row r="1647">
          <cell r="F1647" t="str">
            <v>Зоря</v>
          </cell>
          <cell r="G1647" t="str">
            <v>Першого Травня</v>
          </cell>
          <cell r="H1647" t="str">
            <v>58</v>
          </cell>
        </row>
        <row r="1647">
          <cell r="AM1647" t="str">
            <v>Жовтень</v>
          </cell>
        </row>
        <row r="1648">
          <cell r="C1648" t="str">
            <v>Рівненська філія</v>
          </cell>
        </row>
        <row r="1648">
          <cell r="F1648" t="str">
            <v>Зоря</v>
          </cell>
          <cell r="G1648" t="str">
            <v>Першого Травня</v>
          </cell>
          <cell r="H1648" t="str">
            <v>60</v>
          </cell>
        </row>
        <row r="1648">
          <cell r="AM1648" t="str">
            <v>Жовтень</v>
          </cell>
        </row>
        <row r="1652">
          <cell r="C1652" t="str">
            <v>Рівненська філія</v>
          </cell>
        </row>
        <row r="1652">
          <cell r="F1652" t="str">
            <v>Клевань</v>
          </cell>
          <cell r="G1652" t="str">
            <v>Залізнична</v>
          </cell>
          <cell r="H1652" t="str">
            <v>119</v>
          </cell>
        </row>
        <row r="1652">
          <cell r="AM1652" t="str">
            <v>Жовтень</v>
          </cell>
        </row>
        <row r="1653">
          <cell r="C1653" t="str">
            <v>Рівненська філія</v>
          </cell>
        </row>
        <row r="1653">
          <cell r="F1653" t="str">
            <v>Клевань</v>
          </cell>
          <cell r="G1653" t="str">
            <v>Лесі Українки</v>
          </cell>
          <cell r="H1653" t="str">
            <v>10</v>
          </cell>
        </row>
        <row r="1653">
          <cell r="AM1653" t="str">
            <v>Жовтень</v>
          </cell>
        </row>
        <row r="1654">
          <cell r="C1654" t="str">
            <v>Рівненська філія</v>
          </cell>
        </row>
        <row r="1654">
          <cell r="F1654" t="str">
            <v>Клевань</v>
          </cell>
          <cell r="G1654" t="str">
            <v>Лісова</v>
          </cell>
          <cell r="H1654" t="str">
            <v>11</v>
          </cell>
        </row>
        <row r="1654">
          <cell r="AM1654" t="str">
            <v>Жовтень</v>
          </cell>
        </row>
        <row r="1723">
          <cell r="C1723" t="str">
            <v>Рівненська філія</v>
          </cell>
        </row>
        <row r="1723">
          <cell r="F1723" t="str">
            <v>Демидівка</v>
          </cell>
          <cell r="G1723" t="str">
            <v>Богдана Хмельницького</v>
          </cell>
          <cell r="H1723" t="str">
            <v>13</v>
          </cell>
        </row>
        <row r="1723">
          <cell r="AM1723" t="str">
            <v>Квітень</v>
          </cell>
        </row>
        <row r="1724">
          <cell r="C1724" t="str">
            <v>Рівненська філія</v>
          </cell>
        </row>
        <row r="1724">
          <cell r="F1724" t="str">
            <v>Демидівка</v>
          </cell>
          <cell r="G1724" t="str">
            <v>Богдана Хмельницького</v>
          </cell>
          <cell r="H1724" t="str">
            <v>15</v>
          </cell>
        </row>
        <row r="1724">
          <cell r="AM1724" t="str">
            <v>Квітень</v>
          </cell>
        </row>
        <row r="1725">
          <cell r="C1725" t="str">
            <v>Рівненська філія</v>
          </cell>
        </row>
        <row r="1725">
          <cell r="F1725" t="str">
            <v>Демидівка</v>
          </cell>
          <cell r="G1725" t="str">
            <v>Богдана Хмельницького</v>
          </cell>
          <cell r="H1725" t="str">
            <v>17</v>
          </cell>
        </row>
        <row r="1725">
          <cell r="AM1725" t="str">
            <v>Травень</v>
          </cell>
        </row>
        <row r="1726">
          <cell r="C1726" t="str">
            <v>Рівненська філія</v>
          </cell>
        </row>
        <row r="1726">
          <cell r="F1726" t="str">
            <v>Демидівка</v>
          </cell>
          <cell r="G1726" t="str">
            <v>Богдана Хмельницького</v>
          </cell>
          <cell r="H1726" t="str">
            <v>19</v>
          </cell>
        </row>
        <row r="1726">
          <cell r="AM1726" t="str">
            <v>Травень</v>
          </cell>
        </row>
        <row r="1727">
          <cell r="C1727" t="str">
            <v>Рівненська філія</v>
          </cell>
        </row>
        <row r="1727">
          <cell r="F1727" t="str">
            <v>Демидівка</v>
          </cell>
          <cell r="G1727" t="str">
            <v>Кооперативна</v>
          </cell>
          <cell r="H1727" t="str">
            <v>8</v>
          </cell>
        </row>
        <row r="1727">
          <cell r="AM1727" t="str">
            <v>Червень</v>
          </cell>
        </row>
        <row r="1728">
          <cell r="C1728" t="str">
            <v>Рівненська філія</v>
          </cell>
        </row>
        <row r="1728">
          <cell r="F1728" t="str">
            <v>Демидівка</v>
          </cell>
          <cell r="G1728" t="str">
            <v>Паркова</v>
          </cell>
          <cell r="H1728" t="str">
            <v>1</v>
          </cell>
        </row>
        <row r="1728">
          <cell r="AM1728" t="str">
            <v>Червень</v>
          </cell>
        </row>
        <row r="1729">
          <cell r="C1729" t="str">
            <v>Рівненська філія</v>
          </cell>
        </row>
        <row r="1729">
          <cell r="F1729" t="str">
            <v>Демидівка</v>
          </cell>
          <cell r="G1729" t="str">
            <v>Паркова</v>
          </cell>
          <cell r="H1729" t="str">
            <v>3</v>
          </cell>
        </row>
        <row r="1729">
          <cell r="AM1729" t="str">
            <v>Липень</v>
          </cell>
        </row>
        <row r="1730">
          <cell r="C1730" t="str">
            <v>Рівненська філія</v>
          </cell>
        </row>
        <row r="1730">
          <cell r="F1730" t="str">
            <v>Демидівка</v>
          </cell>
          <cell r="G1730" t="str">
            <v>Паркова</v>
          </cell>
          <cell r="H1730" t="str">
            <v>34</v>
          </cell>
        </row>
        <row r="1730">
          <cell r="AM1730" t="str">
            <v>Липень</v>
          </cell>
        </row>
        <row r="1731">
          <cell r="C1731" t="str">
            <v>Рівненська філія</v>
          </cell>
        </row>
        <row r="1731">
          <cell r="F1731" t="str">
            <v>Демидівка</v>
          </cell>
          <cell r="G1731" t="str">
            <v>Паркова</v>
          </cell>
          <cell r="H1731" t="str">
            <v>5</v>
          </cell>
        </row>
        <row r="1731">
          <cell r="AM1731" t="str">
            <v>Серпень</v>
          </cell>
        </row>
        <row r="1732">
          <cell r="C1732" t="str">
            <v>Рівненська філія</v>
          </cell>
        </row>
        <row r="1732">
          <cell r="F1732" t="str">
            <v>Демидівка</v>
          </cell>
          <cell r="G1732" t="str">
            <v>Паркова</v>
          </cell>
          <cell r="H1732" t="str">
            <v>7</v>
          </cell>
        </row>
        <row r="1732">
          <cell r="AM1732" t="str">
            <v>Серпень</v>
          </cell>
        </row>
        <row r="1734">
          <cell r="C1734" t="str">
            <v>Рівненська філія</v>
          </cell>
        </row>
        <row r="1734">
          <cell r="F1734" t="str">
            <v>Демидівка</v>
          </cell>
          <cell r="G1734" t="str">
            <v>Новий</v>
          </cell>
          <cell r="H1734" t="str">
            <v>8</v>
          </cell>
        </row>
        <row r="1734">
          <cell r="AM1734" t="str">
            <v>Вересень</v>
          </cell>
        </row>
        <row r="1754">
          <cell r="C1754" t="str">
            <v>Рівненська філія</v>
          </cell>
        </row>
        <row r="1754">
          <cell r="F1754" t="str">
            <v>Дубно</v>
          </cell>
          <cell r="G1754" t="str">
            <v>Берестецька</v>
          </cell>
          <cell r="H1754" t="str">
            <v>1</v>
          </cell>
        </row>
        <row r="1754">
          <cell r="AM1754" t="str">
            <v>Квітень</v>
          </cell>
        </row>
        <row r="1755">
          <cell r="C1755" t="str">
            <v>Рівненська філія</v>
          </cell>
        </row>
        <row r="1755">
          <cell r="F1755" t="str">
            <v>Дубно</v>
          </cell>
          <cell r="G1755" t="str">
            <v>Данила Галицького</v>
          </cell>
          <cell r="H1755" t="str">
            <v>18</v>
          </cell>
        </row>
        <row r="1755">
          <cell r="AM1755" t="str">
            <v>Квітень</v>
          </cell>
        </row>
        <row r="1756">
          <cell r="C1756" t="str">
            <v>Рівненська філія</v>
          </cell>
        </row>
        <row r="1756">
          <cell r="F1756" t="str">
            <v>Дубно</v>
          </cell>
          <cell r="G1756" t="str">
            <v>Данила Галицького</v>
          </cell>
          <cell r="H1756" t="str">
            <v>20</v>
          </cell>
        </row>
        <row r="1756">
          <cell r="AM1756" t="str">
            <v>Квітень</v>
          </cell>
        </row>
        <row r="1757">
          <cell r="C1757" t="str">
            <v>Рівненська філія</v>
          </cell>
        </row>
        <row r="1757">
          <cell r="F1757" t="str">
            <v>Дубно</v>
          </cell>
          <cell r="G1757" t="str">
            <v>Данила Галицького</v>
          </cell>
          <cell r="H1757" t="str">
            <v>3</v>
          </cell>
        </row>
        <row r="1757">
          <cell r="AM1757" t="str">
            <v>Квітень</v>
          </cell>
        </row>
        <row r="1758">
          <cell r="C1758" t="str">
            <v>Рівненська філія</v>
          </cell>
        </row>
        <row r="1758">
          <cell r="F1758" t="str">
            <v>Дубно</v>
          </cell>
          <cell r="G1758" t="str">
            <v>Данила Галицького</v>
          </cell>
          <cell r="H1758" t="str">
            <v>5</v>
          </cell>
        </row>
        <row r="1758">
          <cell r="AM1758" t="str">
            <v>Квітень</v>
          </cell>
        </row>
        <row r="1759">
          <cell r="C1759" t="str">
            <v>Рівненська філія</v>
          </cell>
        </row>
        <row r="1759">
          <cell r="F1759" t="str">
            <v>Дубно</v>
          </cell>
          <cell r="G1759" t="str">
            <v>Данила Галицького</v>
          </cell>
          <cell r="H1759" t="str">
            <v>6</v>
          </cell>
        </row>
        <row r="1759">
          <cell r="AM1759" t="str">
            <v>Квітень</v>
          </cell>
        </row>
        <row r="1760">
          <cell r="C1760" t="str">
            <v>Рівненська філія</v>
          </cell>
        </row>
        <row r="1760">
          <cell r="F1760" t="str">
            <v>Дубно</v>
          </cell>
          <cell r="G1760" t="str">
            <v>Данила Галицького</v>
          </cell>
          <cell r="H1760" t="str">
            <v>8</v>
          </cell>
        </row>
        <row r="1760">
          <cell r="AM1760" t="str">
            <v>Квітень</v>
          </cell>
        </row>
        <row r="1761">
          <cell r="C1761" t="str">
            <v>Рівненська філія</v>
          </cell>
        </row>
        <row r="1761">
          <cell r="F1761" t="str">
            <v>Дубно</v>
          </cell>
          <cell r="G1761" t="str">
            <v>Залізнична</v>
          </cell>
          <cell r="H1761" t="str">
            <v>18</v>
          </cell>
        </row>
        <row r="1761">
          <cell r="AM1761" t="str">
            <v>Квітень</v>
          </cell>
        </row>
        <row r="1762">
          <cell r="C1762" t="str">
            <v>Рівненська філія</v>
          </cell>
        </row>
        <row r="1762">
          <cell r="F1762" t="str">
            <v>Дубно</v>
          </cell>
          <cell r="G1762" t="str">
            <v>Заводська</v>
          </cell>
          <cell r="H1762" t="str">
            <v>10</v>
          </cell>
        </row>
        <row r="1762">
          <cell r="AM1762" t="str">
            <v>Квітень</v>
          </cell>
        </row>
        <row r="1763">
          <cell r="C1763" t="str">
            <v>Рівненська філія</v>
          </cell>
        </row>
        <row r="1763">
          <cell r="F1763" t="str">
            <v>Дубно</v>
          </cell>
          <cell r="G1763" t="str">
            <v>Заводська</v>
          </cell>
          <cell r="H1763" t="str">
            <v>15</v>
          </cell>
        </row>
        <row r="1763">
          <cell r="AM1763" t="str">
            <v>Квітень</v>
          </cell>
        </row>
        <row r="1764">
          <cell r="C1764" t="str">
            <v>Рівненська філія</v>
          </cell>
        </row>
        <row r="1764">
          <cell r="F1764" t="str">
            <v>Дубно</v>
          </cell>
          <cell r="G1764" t="str">
            <v>Заводська</v>
          </cell>
          <cell r="H1764" t="str">
            <v>17</v>
          </cell>
        </row>
        <row r="1764">
          <cell r="AM1764" t="str">
            <v>Квітень</v>
          </cell>
        </row>
        <row r="1765">
          <cell r="C1765" t="str">
            <v>Рівненська філія</v>
          </cell>
        </row>
        <row r="1765">
          <cell r="F1765" t="str">
            <v>Дубно</v>
          </cell>
          <cell r="G1765" t="str">
            <v>Заводська</v>
          </cell>
          <cell r="H1765" t="str">
            <v>19</v>
          </cell>
        </row>
        <row r="1765">
          <cell r="AM1765" t="str">
            <v>Квітень</v>
          </cell>
        </row>
        <row r="1766">
          <cell r="C1766" t="str">
            <v>Рівненська філія</v>
          </cell>
        </row>
        <row r="1766">
          <cell r="F1766" t="str">
            <v>Дубно</v>
          </cell>
          <cell r="G1766" t="str">
            <v>Заводська</v>
          </cell>
          <cell r="H1766" t="str">
            <v>2</v>
          </cell>
        </row>
        <row r="1766">
          <cell r="AM1766" t="str">
            <v>Квітень</v>
          </cell>
        </row>
        <row r="1767">
          <cell r="C1767" t="str">
            <v>Рівненська філія</v>
          </cell>
        </row>
        <row r="1767">
          <cell r="F1767" t="str">
            <v>Дубно</v>
          </cell>
          <cell r="G1767" t="str">
            <v>Заводська</v>
          </cell>
          <cell r="H1767" t="str">
            <v>2/а</v>
          </cell>
        </row>
        <row r="1767">
          <cell r="AM1767" t="str">
            <v>Квітень</v>
          </cell>
        </row>
        <row r="1768">
          <cell r="C1768" t="str">
            <v>Рівненська філія</v>
          </cell>
        </row>
        <row r="1768">
          <cell r="F1768" t="str">
            <v>Дубно</v>
          </cell>
          <cell r="G1768" t="str">
            <v>Заводська</v>
          </cell>
          <cell r="H1768" t="str">
            <v>21</v>
          </cell>
        </row>
        <row r="1768">
          <cell r="AM1768" t="str">
            <v>Квітень</v>
          </cell>
        </row>
        <row r="1769">
          <cell r="C1769" t="str">
            <v>Рівненська філія</v>
          </cell>
        </row>
        <row r="1769">
          <cell r="F1769" t="str">
            <v>Дубно</v>
          </cell>
          <cell r="G1769" t="str">
            <v>Заводська</v>
          </cell>
          <cell r="H1769" t="str">
            <v>23</v>
          </cell>
        </row>
        <row r="1769">
          <cell r="AM1769" t="str">
            <v>Травень</v>
          </cell>
        </row>
        <row r="1770">
          <cell r="C1770" t="str">
            <v>Рівненська філія</v>
          </cell>
        </row>
        <row r="1770">
          <cell r="F1770" t="str">
            <v>Дубно</v>
          </cell>
          <cell r="G1770" t="str">
            <v>Заводська</v>
          </cell>
          <cell r="H1770" t="str">
            <v>25</v>
          </cell>
        </row>
        <row r="1770">
          <cell r="AM1770" t="str">
            <v>Травень</v>
          </cell>
        </row>
        <row r="1771">
          <cell r="C1771" t="str">
            <v>Рівненська філія</v>
          </cell>
        </row>
        <row r="1771">
          <cell r="F1771" t="str">
            <v>Дубно</v>
          </cell>
          <cell r="G1771" t="str">
            <v>Заводська</v>
          </cell>
          <cell r="H1771" t="str">
            <v>27</v>
          </cell>
        </row>
        <row r="1771">
          <cell r="AM1771" t="str">
            <v>Травень</v>
          </cell>
        </row>
        <row r="1772">
          <cell r="C1772" t="str">
            <v>Рівненська філія</v>
          </cell>
        </row>
        <row r="1772">
          <cell r="F1772" t="str">
            <v>Дубно</v>
          </cell>
          <cell r="G1772" t="str">
            <v>Заводська</v>
          </cell>
          <cell r="H1772" t="str">
            <v>29</v>
          </cell>
        </row>
        <row r="1772">
          <cell r="AM1772" t="str">
            <v>Травень</v>
          </cell>
        </row>
        <row r="1773">
          <cell r="C1773" t="str">
            <v>Рівненська філія</v>
          </cell>
        </row>
        <row r="1773">
          <cell r="F1773" t="str">
            <v>Дубно</v>
          </cell>
          <cell r="G1773" t="str">
            <v>Заводська</v>
          </cell>
          <cell r="H1773" t="str">
            <v>30</v>
          </cell>
        </row>
        <row r="1773">
          <cell r="AM1773" t="str">
            <v>Травень</v>
          </cell>
        </row>
        <row r="1774">
          <cell r="C1774" t="str">
            <v>Рівненська філія</v>
          </cell>
        </row>
        <row r="1774">
          <cell r="F1774" t="str">
            <v>Дубно</v>
          </cell>
          <cell r="G1774" t="str">
            <v>Залізнична</v>
          </cell>
          <cell r="H1774" t="str">
            <v>24</v>
          </cell>
        </row>
        <row r="1774">
          <cell r="AM1774" t="str">
            <v>Травень</v>
          </cell>
        </row>
        <row r="1775">
          <cell r="C1775" t="str">
            <v>Рівненська філія</v>
          </cell>
        </row>
        <row r="1775">
          <cell r="F1775" t="str">
            <v>Дубно</v>
          </cell>
          <cell r="G1775" t="str">
            <v>Залізнична</v>
          </cell>
          <cell r="H1775" t="str">
            <v>36</v>
          </cell>
        </row>
        <row r="1775">
          <cell r="AM1775" t="str">
            <v>Травень</v>
          </cell>
        </row>
        <row r="1776">
          <cell r="C1776" t="str">
            <v>Рівненська філія</v>
          </cell>
        </row>
        <row r="1776">
          <cell r="F1776" t="str">
            <v>Дубно</v>
          </cell>
          <cell r="G1776" t="str">
            <v>Заводська</v>
          </cell>
          <cell r="H1776" t="str">
            <v>4</v>
          </cell>
        </row>
        <row r="1776">
          <cell r="AM1776" t="str">
            <v>Травень</v>
          </cell>
        </row>
        <row r="1777">
          <cell r="C1777" t="str">
            <v>Рівненська філія</v>
          </cell>
        </row>
        <row r="1777">
          <cell r="F1777" t="str">
            <v>Дубно</v>
          </cell>
          <cell r="G1777" t="str">
            <v>Заводська</v>
          </cell>
          <cell r="H1777" t="str">
            <v>6</v>
          </cell>
        </row>
        <row r="1777">
          <cell r="AM1777" t="str">
            <v>Травень</v>
          </cell>
        </row>
        <row r="1778">
          <cell r="C1778" t="str">
            <v>Рівненська філія</v>
          </cell>
        </row>
        <row r="1778">
          <cell r="F1778" t="str">
            <v>Дубно</v>
          </cell>
          <cell r="G1778" t="str">
            <v>Заводська</v>
          </cell>
          <cell r="H1778" t="str">
            <v>8</v>
          </cell>
        </row>
        <row r="1778">
          <cell r="AM1778" t="str">
            <v>Травень</v>
          </cell>
        </row>
        <row r="1779">
          <cell r="C1779" t="str">
            <v>Рівненська філія</v>
          </cell>
        </row>
        <row r="1779">
          <cell r="F1779" t="str">
            <v>Дубно</v>
          </cell>
          <cell r="G1779" t="str">
            <v>Заводська</v>
          </cell>
          <cell r="H1779" t="str">
            <v>8/А</v>
          </cell>
        </row>
        <row r="1779">
          <cell r="AM1779" t="str">
            <v>Травень</v>
          </cell>
        </row>
        <row r="1780">
          <cell r="C1780" t="str">
            <v>Рівненська філія</v>
          </cell>
        </row>
        <row r="1780">
          <cell r="F1780" t="str">
            <v>Дубно</v>
          </cell>
          <cell r="G1780" t="str">
            <v>Залізнична</v>
          </cell>
          <cell r="H1780" t="str">
            <v>10</v>
          </cell>
        </row>
        <row r="1780">
          <cell r="AM1780" t="str">
            <v>Травень</v>
          </cell>
        </row>
        <row r="1781">
          <cell r="C1781" t="str">
            <v>Рівненська філія</v>
          </cell>
        </row>
        <row r="1781">
          <cell r="F1781" t="str">
            <v>Дубно</v>
          </cell>
          <cell r="G1781" t="str">
            <v>Залізнична</v>
          </cell>
          <cell r="H1781" t="str">
            <v>42</v>
          </cell>
        </row>
        <row r="1781">
          <cell r="AM1781" t="str">
            <v>Травень</v>
          </cell>
        </row>
        <row r="1782">
          <cell r="C1782" t="str">
            <v>Рівненська філія</v>
          </cell>
        </row>
        <row r="1782">
          <cell r="F1782" t="str">
            <v>Дубно</v>
          </cell>
          <cell r="G1782" t="str">
            <v>Залізнична</v>
          </cell>
          <cell r="H1782" t="str">
            <v>6</v>
          </cell>
        </row>
        <row r="1782">
          <cell r="AM1782" t="str">
            <v>Травень</v>
          </cell>
        </row>
        <row r="1783">
          <cell r="C1783" t="str">
            <v>Рівненська філія</v>
          </cell>
        </row>
        <row r="1783">
          <cell r="F1783" t="str">
            <v>Дубно</v>
          </cell>
          <cell r="G1783" t="str">
            <v>Замкова</v>
          </cell>
          <cell r="H1783" t="str">
            <v>21</v>
          </cell>
        </row>
        <row r="1783">
          <cell r="AM1783" t="str">
            <v>Травень</v>
          </cell>
        </row>
        <row r="1784">
          <cell r="C1784" t="str">
            <v>Рівненська філія</v>
          </cell>
        </row>
        <row r="1784">
          <cell r="F1784" t="str">
            <v>Дубно</v>
          </cell>
          <cell r="G1784" t="str">
            <v>Кирила та Мефодія</v>
          </cell>
          <cell r="H1784" t="str">
            <v>27</v>
          </cell>
        </row>
        <row r="1784">
          <cell r="AM1784" t="str">
            <v>Червень</v>
          </cell>
        </row>
        <row r="1785">
          <cell r="C1785" t="str">
            <v>Рівненська філія</v>
          </cell>
        </row>
        <row r="1785">
          <cell r="F1785" t="str">
            <v>Дубно</v>
          </cell>
          <cell r="G1785" t="str">
            <v>Космонавтів</v>
          </cell>
          <cell r="H1785" t="str">
            <v>1</v>
          </cell>
        </row>
        <row r="1785">
          <cell r="AM1785" t="str">
            <v>Червень</v>
          </cell>
        </row>
        <row r="1786">
          <cell r="C1786" t="str">
            <v>Рівненська філія</v>
          </cell>
        </row>
        <row r="1786">
          <cell r="F1786" t="str">
            <v>Дубно</v>
          </cell>
          <cell r="G1786" t="str">
            <v>Космонавтів</v>
          </cell>
          <cell r="H1786" t="str">
            <v>2</v>
          </cell>
        </row>
        <row r="1786">
          <cell r="AM1786" t="str">
            <v>Червень</v>
          </cell>
        </row>
        <row r="1787">
          <cell r="C1787" t="str">
            <v>Рівненська філія</v>
          </cell>
        </row>
        <row r="1787">
          <cell r="F1787" t="str">
            <v>Дубно</v>
          </cell>
          <cell r="G1787" t="str">
            <v>Космонавтів</v>
          </cell>
          <cell r="H1787" t="str">
            <v>3</v>
          </cell>
        </row>
        <row r="1787">
          <cell r="AM1787" t="str">
            <v>Червень</v>
          </cell>
        </row>
        <row r="1788">
          <cell r="C1788" t="str">
            <v>Рівненська філія</v>
          </cell>
        </row>
        <row r="1788">
          <cell r="F1788" t="str">
            <v>Дубно</v>
          </cell>
          <cell r="G1788" t="str">
            <v>Львівська</v>
          </cell>
          <cell r="H1788" t="str">
            <v>4</v>
          </cell>
        </row>
        <row r="1788">
          <cell r="AM1788" t="str">
            <v>Червень</v>
          </cell>
        </row>
        <row r="1789">
          <cell r="C1789" t="str">
            <v>Рівненська філія</v>
          </cell>
        </row>
        <row r="1789">
          <cell r="F1789" t="str">
            <v>Дубно</v>
          </cell>
          <cell r="G1789" t="str">
            <v>Львівська</v>
          </cell>
          <cell r="H1789" t="str">
            <v>40</v>
          </cell>
        </row>
        <row r="1789">
          <cell r="AM1789" t="str">
            <v>Червень</v>
          </cell>
        </row>
        <row r="1790">
          <cell r="C1790" t="str">
            <v>Рівненська філія</v>
          </cell>
        </row>
        <row r="1790">
          <cell r="F1790" t="str">
            <v>Дубно</v>
          </cell>
          <cell r="G1790" t="str">
            <v>Львівська</v>
          </cell>
          <cell r="H1790" t="str">
            <v>71</v>
          </cell>
        </row>
        <row r="1790">
          <cell r="AM1790" t="str">
            <v>Червень</v>
          </cell>
        </row>
        <row r="1791">
          <cell r="C1791" t="str">
            <v>Рівненська філія</v>
          </cell>
        </row>
        <row r="1791">
          <cell r="F1791" t="str">
            <v>Дубно</v>
          </cell>
          <cell r="G1791" t="str">
            <v>Миколи Кондратюка</v>
          </cell>
          <cell r="H1791" t="str">
            <v>2</v>
          </cell>
        </row>
        <row r="1791">
          <cell r="AM1791" t="str">
            <v>Червень</v>
          </cell>
        </row>
        <row r="1792">
          <cell r="C1792" t="str">
            <v>Рівненська філія</v>
          </cell>
        </row>
        <row r="1792">
          <cell r="F1792" t="str">
            <v>Дубно</v>
          </cell>
          <cell r="G1792" t="str">
            <v>Мирогощанська</v>
          </cell>
          <cell r="H1792" t="str">
            <v>1</v>
          </cell>
        </row>
        <row r="1792">
          <cell r="AM1792" t="str">
            <v>Червень</v>
          </cell>
        </row>
        <row r="1793">
          <cell r="C1793" t="str">
            <v>Рівненська філія</v>
          </cell>
        </row>
        <row r="1793">
          <cell r="F1793" t="str">
            <v>Дубно</v>
          </cell>
          <cell r="G1793" t="str">
            <v>Мирогощанська</v>
          </cell>
          <cell r="H1793" t="str">
            <v>3</v>
          </cell>
        </row>
        <row r="1793">
          <cell r="AM1793" t="str">
            <v>Червень</v>
          </cell>
        </row>
        <row r="1794">
          <cell r="C1794" t="str">
            <v>Рівненська філія</v>
          </cell>
        </row>
        <row r="1794">
          <cell r="F1794" t="str">
            <v>Дубно</v>
          </cell>
          <cell r="G1794" t="str">
            <v>Мирогощанська</v>
          </cell>
          <cell r="H1794" t="str">
            <v>3/а</v>
          </cell>
        </row>
        <row r="1794">
          <cell r="AM1794" t="str">
            <v>Червень</v>
          </cell>
        </row>
        <row r="1795">
          <cell r="C1795" t="str">
            <v>Рівненська філія</v>
          </cell>
        </row>
        <row r="1795">
          <cell r="F1795" t="str">
            <v>Дубно</v>
          </cell>
          <cell r="G1795" t="str">
            <v>Мирогощанська</v>
          </cell>
          <cell r="H1795" t="str">
            <v>4</v>
          </cell>
        </row>
        <row r="1795">
          <cell r="AM1795" t="str">
            <v>Червень</v>
          </cell>
        </row>
        <row r="1796">
          <cell r="C1796" t="str">
            <v>Рівненська філія</v>
          </cell>
        </row>
        <row r="1796">
          <cell r="F1796" t="str">
            <v>Дубно</v>
          </cell>
          <cell r="G1796" t="str">
            <v>Мирогощанська</v>
          </cell>
          <cell r="H1796" t="str">
            <v>41</v>
          </cell>
        </row>
        <row r="1796">
          <cell r="AM1796" t="str">
            <v>Червень</v>
          </cell>
        </row>
        <row r="1797">
          <cell r="C1797" t="str">
            <v>Рівненська філія</v>
          </cell>
        </row>
        <row r="1797">
          <cell r="F1797" t="str">
            <v>Дубно</v>
          </cell>
          <cell r="G1797" t="str">
            <v>Мирогощанська</v>
          </cell>
          <cell r="H1797" t="str">
            <v>43</v>
          </cell>
        </row>
        <row r="1797">
          <cell r="AM1797" t="str">
            <v>Червень</v>
          </cell>
        </row>
        <row r="1798">
          <cell r="C1798" t="str">
            <v>Рівненська філія</v>
          </cell>
        </row>
        <row r="1798">
          <cell r="F1798" t="str">
            <v>Дубно</v>
          </cell>
          <cell r="G1798" t="str">
            <v>Мирогощанська</v>
          </cell>
          <cell r="H1798" t="str">
            <v>45</v>
          </cell>
        </row>
        <row r="1798">
          <cell r="AM1798" t="str">
            <v>Червень</v>
          </cell>
        </row>
        <row r="1799">
          <cell r="C1799" t="str">
            <v>Рівненська філія</v>
          </cell>
        </row>
        <row r="1799">
          <cell r="F1799" t="str">
            <v>Дубно</v>
          </cell>
          <cell r="G1799" t="str">
            <v>Мирогощанська</v>
          </cell>
          <cell r="H1799" t="str">
            <v>49</v>
          </cell>
        </row>
        <row r="1799">
          <cell r="AM1799" t="str">
            <v>Липень</v>
          </cell>
        </row>
        <row r="1800">
          <cell r="C1800" t="str">
            <v>Рівненська філія</v>
          </cell>
        </row>
        <row r="1800">
          <cell r="F1800" t="str">
            <v>Дубно</v>
          </cell>
          <cell r="G1800" t="str">
            <v>Мирогощанська</v>
          </cell>
          <cell r="H1800" t="str">
            <v>6</v>
          </cell>
        </row>
        <row r="1800">
          <cell r="AM1800" t="str">
            <v>Липень</v>
          </cell>
        </row>
        <row r="1801">
          <cell r="C1801" t="str">
            <v>Рівненська філія</v>
          </cell>
        </row>
        <row r="1801">
          <cell r="F1801" t="str">
            <v>Дубно</v>
          </cell>
          <cell r="G1801" t="str">
            <v>Мирогощанська</v>
          </cell>
          <cell r="H1801" t="str">
            <v>5</v>
          </cell>
        </row>
        <row r="1801">
          <cell r="AM1801" t="str">
            <v>Липень</v>
          </cell>
        </row>
        <row r="1802">
          <cell r="C1802" t="str">
            <v>Рівненська філія</v>
          </cell>
        </row>
        <row r="1802">
          <cell r="F1802" t="str">
            <v>Дубно</v>
          </cell>
          <cell r="G1802" t="str">
            <v>Мирогощанська</v>
          </cell>
          <cell r="H1802" t="str">
            <v>55</v>
          </cell>
        </row>
        <row r="1802">
          <cell r="AM1802" t="str">
            <v>Липень</v>
          </cell>
        </row>
        <row r="1803">
          <cell r="C1803" t="str">
            <v>Рівненська філія</v>
          </cell>
        </row>
        <row r="1803">
          <cell r="F1803" t="str">
            <v>Дубно</v>
          </cell>
          <cell r="G1803" t="str">
            <v>Заводська</v>
          </cell>
          <cell r="H1803" t="str">
            <v>1</v>
          </cell>
        </row>
        <row r="1803">
          <cell r="AM1803" t="str">
            <v>Липень</v>
          </cell>
        </row>
        <row r="1804">
          <cell r="C1804" t="str">
            <v>Рівненська філія</v>
          </cell>
        </row>
        <row r="1804">
          <cell r="F1804" t="str">
            <v>Дубно</v>
          </cell>
          <cell r="G1804" t="str">
            <v>Мирогощанська</v>
          </cell>
          <cell r="H1804" t="str">
            <v>65</v>
          </cell>
        </row>
        <row r="1804">
          <cell r="AM1804" t="str">
            <v>Липень</v>
          </cell>
        </row>
        <row r="1805">
          <cell r="C1805" t="str">
            <v>Рівненська філія</v>
          </cell>
        </row>
        <row r="1805">
          <cell r="F1805" t="str">
            <v>Дубно</v>
          </cell>
          <cell r="G1805" t="str">
            <v>Мирогощанська</v>
          </cell>
          <cell r="H1805" t="str">
            <v>66</v>
          </cell>
        </row>
        <row r="1805">
          <cell r="AM1805" t="str">
            <v>Липень</v>
          </cell>
        </row>
        <row r="1806">
          <cell r="C1806" t="str">
            <v>Рівненська філія</v>
          </cell>
        </row>
        <row r="1806">
          <cell r="F1806" t="str">
            <v>Дубно</v>
          </cell>
          <cell r="G1806" t="str">
            <v>Заводська</v>
          </cell>
          <cell r="H1806" t="str">
            <v>31</v>
          </cell>
        </row>
        <row r="1806">
          <cell r="AM1806" t="str">
            <v>Липень</v>
          </cell>
        </row>
        <row r="1807">
          <cell r="C1807" t="str">
            <v>Рівненська філія</v>
          </cell>
        </row>
        <row r="1807">
          <cell r="F1807" t="str">
            <v>Дубно</v>
          </cell>
          <cell r="G1807" t="str">
            <v>Заводська</v>
          </cell>
          <cell r="H1807" t="str">
            <v>34</v>
          </cell>
        </row>
        <row r="1807">
          <cell r="AM1807" t="str">
            <v>Липень</v>
          </cell>
        </row>
        <row r="1808">
          <cell r="C1808" t="str">
            <v>Рівненська філія</v>
          </cell>
        </row>
        <row r="1808">
          <cell r="F1808" t="str">
            <v>Дубно</v>
          </cell>
          <cell r="G1808" t="str">
            <v>Мирогощанська</v>
          </cell>
          <cell r="H1808" t="str">
            <v>67</v>
          </cell>
        </row>
        <row r="1808">
          <cell r="AM1808" t="str">
            <v>Липень</v>
          </cell>
        </row>
        <row r="1809">
          <cell r="C1809" t="str">
            <v>Рівненська філія</v>
          </cell>
        </row>
        <row r="1809">
          <cell r="F1809" t="str">
            <v>Дубно</v>
          </cell>
          <cell r="G1809" t="str">
            <v>Залізнична</v>
          </cell>
          <cell r="H1809" t="str">
            <v>40</v>
          </cell>
        </row>
        <row r="1809">
          <cell r="AM1809" t="str">
            <v>Липень</v>
          </cell>
        </row>
        <row r="1810">
          <cell r="C1810" t="str">
            <v>Рівненська філія</v>
          </cell>
        </row>
        <row r="1810">
          <cell r="F1810" t="str">
            <v>Дубно</v>
          </cell>
          <cell r="G1810" t="str">
            <v>Залізнична</v>
          </cell>
          <cell r="H1810" t="str">
            <v>44</v>
          </cell>
        </row>
        <row r="1810">
          <cell r="AM1810" t="str">
            <v>Липень</v>
          </cell>
        </row>
        <row r="1811">
          <cell r="C1811" t="str">
            <v>Рівненська філія</v>
          </cell>
        </row>
        <row r="1811">
          <cell r="F1811" t="str">
            <v>Дубно</v>
          </cell>
          <cell r="G1811" t="str">
            <v>Залізнична</v>
          </cell>
          <cell r="H1811" t="str">
            <v>60</v>
          </cell>
        </row>
        <row r="1811">
          <cell r="AM1811" t="str">
            <v>Липень</v>
          </cell>
        </row>
        <row r="1812">
          <cell r="C1812" t="str">
            <v>Рівненська філія</v>
          </cell>
        </row>
        <row r="1812">
          <cell r="F1812" t="str">
            <v>Дубно</v>
          </cell>
          <cell r="G1812" t="str">
            <v>Залізнична</v>
          </cell>
          <cell r="H1812" t="str">
            <v>65</v>
          </cell>
        </row>
        <row r="1812">
          <cell r="AM1812" t="str">
            <v>Липень</v>
          </cell>
        </row>
        <row r="1813">
          <cell r="C1813" t="str">
            <v>Рівненська філія</v>
          </cell>
        </row>
        <row r="1813">
          <cell r="F1813" t="str">
            <v>Дубно</v>
          </cell>
          <cell r="G1813" t="str">
            <v>Залізнична</v>
          </cell>
          <cell r="H1813" t="str">
            <v>8</v>
          </cell>
        </row>
        <row r="1813">
          <cell r="AM1813" t="str">
            <v>Липень</v>
          </cell>
        </row>
        <row r="1814">
          <cell r="C1814" t="str">
            <v>Рівненська філія</v>
          </cell>
        </row>
        <row r="1814">
          <cell r="F1814" t="str">
            <v>Дубно</v>
          </cell>
          <cell r="G1814" t="str">
            <v>Залізнична</v>
          </cell>
          <cell r="H1814" t="str">
            <v>83</v>
          </cell>
        </row>
        <row r="1814">
          <cell r="AM1814" t="str">
            <v>Серпень</v>
          </cell>
        </row>
        <row r="1815">
          <cell r="C1815" t="str">
            <v>Рівненська філія</v>
          </cell>
        </row>
        <row r="1815">
          <cell r="F1815" t="str">
            <v>Дубно</v>
          </cell>
          <cell r="G1815" t="str">
            <v>Замкова</v>
          </cell>
          <cell r="H1815" t="str">
            <v>1</v>
          </cell>
        </row>
        <row r="1815">
          <cell r="AM1815" t="str">
            <v>Серпень</v>
          </cell>
        </row>
        <row r="1816">
          <cell r="C1816" t="str">
            <v>Рівненська філія</v>
          </cell>
        </row>
        <row r="1816">
          <cell r="F1816" t="str">
            <v>Дубно</v>
          </cell>
          <cell r="G1816" t="str">
            <v>Замкова</v>
          </cell>
          <cell r="H1816" t="str">
            <v>53</v>
          </cell>
        </row>
        <row r="1816">
          <cell r="AM1816" t="str">
            <v>Серпень</v>
          </cell>
        </row>
        <row r="1817">
          <cell r="C1817" t="str">
            <v>Рівненська філія</v>
          </cell>
        </row>
        <row r="1817">
          <cell r="F1817" t="str">
            <v>Дубно</v>
          </cell>
          <cell r="G1817" t="str">
            <v>Івана Багряного</v>
          </cell>
          <cell r="H1817" t="str">
            <v>3</v>
          </cell>
        </row>
        <row r="1817">
          <cell r="AM1817" t="str">
            <v>Серпень</v>
          </cell>
        </row>
        <row r="1818">
          <cell r="C1818" t="str">
            <v>Рівненська філія</v>
          </cell>
        </row>
        <row r="1818">
          <cell r="F1818" t="str">
            <v>Дубно</v>
          </cell>
          <cell r="G1818" t="str">
            <v>Івана Багряного</v>
          </cell>
          <cell r="H1818" t="str">
            <v>5</v>
          </cell>
        </row>
        <row r="1818">
          <cell r="AM1818" t="str">
            <v>Серпень</v>
          </cell>
        </row>
        <row r="1819">
          <cell r="C1819" t="str">
            <v>Рівненська філія</v>
          </cell>
        </row>
        <row r="1819">
          <cell r="F1819" t="str">
            <v>Дубно</v>
          </cell>
          <cell r="G1819" t="str">
            <v>Кирила та Мефодія</v>
          </cell>
          <cell r="H1819" t="str">
            <v>27/б</v>
          </cell>
        </row>
        <row r="1819">
          <cell r="AM1819" t="str">
            <v>Серпень</v>
          </cell>
        </row>
        <row r="1820">
          <cell r="C1820" t="str">
            <v>Рівненська філія</v>
          </cell>
        </row>
        <row r="1820">
          <cell r="F1820" t="str">
            <v>Дубно</v>
          </cell>
          <cell r="G1820" t="str">
            <v>Мирогощанська</v>
          </cell>
          <cell r="H1820" t="str">
            <v>69</v>
          </cell>
        </row>
        <row r="1820">
          <cell r="AM1820" t="str">
            <v>Серпень</v>
          </cell>
        </row>
        <row r="1821">
          <cell r="C1821" t="str">
            <v>Рівненська філія</v>
          </cell>
        </row>
        <row r="1821">
          <cell r="F1821" t="str">
            <v>Дубно</v>
          </cell>
          <cell r="G1821" t="str">
            <v>Кирила та Мефодія</v>
          </cell>
          <cell r="H1821" t="str">
            <v>27/в</v>
          </cell>
        </row>
        <row r="1821">
          <cell r="AM1821" t="str">
            <v>Серпень</v>
          </cell>
        </row>
        <row r="1822">
          <cell r="C1822" t="str">
            <v>Рівненська філія</v>
          </cell>
        </row>
        <row r="1822">
          <cell r="F1822" t="str">
            <v>Дубно</v>
          </cell>
          <cell r="G1822" t="str">
            <v>Митрополита Шептицького</v>
          </cell>
          <cell r="H1822" t="str">
            <v>7</v>
          </cell>
        </row>
        <row r="1822">
          <cell r="AM1822" t="str">
            <v>Серпень</v>
          </cell>
        </row>
        <row r="1823">
          <cell r="C1823" t="str">
            <v>Рівненська філія</v>
          </cell>
        </row>
        <row r="1823">
          <cell r="F1823" t="str">
            <v>Дубно</v>
          </cell>
          <cell r="G1823" t="str">
            <v>Михайла Грушевського</v>
          </cell>
          <cell r="H1823" t="str">
            <v>109</v>
          </cell>
        </row>
        <row r="1823">
          <cell r="AM1823" t="str">
            <v>Серпень</v>
          </cell>
        </row>
        <row r="1824">
          <cell r="C1824" t="str">
            <v>Рівненська філія</v>
          </cell>
        </row>
        <row r="1824">
          <cell r="F1824" t="str">
            <v>Дубно</v>
          </cell>
          <cell r="G1824" t="str">
            <v>Михайла Грушевського</v>
          </cell>
          <cell r="H1824" t="str">
            <v>119</v>
          </cell>
        </row>
        <row r="1824">
          <cell r="AM1824" t="str">
            <v>Серпень</v>
          </cell>
        </row>
        <row r="1825">
          <cell r="C1825" t="str">
            <v>Рівненська філія</v>
          </cell>
        </row>
        <row r="1825">
          <cell r="F1825" t="str">
            <v>Дубно</v>
          </cell>
          <cell r="G1825" t="str">
            <v>Михайла Грушевського</v>
          </cell>
          <cell r="H1825" t="str">
            <v>126</v>
          </cell>
        </row>
        <row r="1825">
          <cell r="AM1825" t="str">
            <v>Серпень</v>
          </cell>
        </row>
        <row r="1826">
          <cell r="C1826" t="str">
            <v>Рівненська філія</v>
          </cell>
        </row>
        <row r="1826">
          <cell r="F1826" t="str">
            <v>Дубно</v>
          </cell>
          <cell r="G1826" t="str">
            <v>Михайла Грушевського</v>
          </cell>
          <cell r="H1826" t="str">
            <v>156</v>
          </cell>
        </row>
        <row r="1826">
          <cell r="AM1826" t="str">
            <v>Серпень</v>
          </cell>
        </row>
        <row r="1827">
          <cell r="C1827" t="str">
            <v>Рівненська філія</v>
          </cell>
        </row>
        <row r="1827">
          <cell r="F1827" t="str">
            <v>Дубно</v>
          </cell>
          <cell r="G1827" t="str">
            <v>Михайла Грушевського</v>
          </cell>
          <cell r="H1827" t="str">
            <v>158</v>
          </cell>
        </row>
        <row r="1827">
          <cell r="AM1827" t="str">
            <v>Серпень</v>
          </cell>
        </row>
        <row r="1828">
          <cell r="C1828" t="str">
            <v>Рівненська філія</v>
          </cell>
        </row>
        <row r="1828">
          <cell r="F1828" t="str">
            <v>Дубно</v>
          </cell>
          <cell r="G1828" t="str">
            <v>Михайла Грушевського</v>
          </cell>
          <cell r="H1828" t="str">
            <v>160</v>
          </cell>
        </row>
        <row r="1828">
          <cell r="AM1828" t="str">
            <v>Серпень</v>
          </cell>
        </row>
        <row r="1829">
          <cell r="C1829" t="str">
            <v>Рівненська філія</v>
          </cell>
        </row>
        <row r="1829">
          <cell r="F1829" t="str">
            <v>Дубно</v>
          </cell>
          <cell r="G1829" t="str">
            <v>Михайла Грушевського</v>
          </cell>
          <cell r="H1829" t="str">
            <v>160/бос</v>
          </cell>
        </row>
        <row r="1829">
          <cell r="AM1829" t="str">
            <v>Вересень</v>
          </cell>
        </row>
        <row r="1830">
          <cell r="C1830" t="str">
            <v>Рівненська філія</v>
          </cell>
        </row>
        <row r="1830">
          <cell r="F1830" t="str">
            <v>Дубно</v>
          </cell>
          <cell r="G1830" t="str">
            <v>Михайла Грушевського</v>
          </cell>
          <cell r="H1830" t="str">
            <v>162</v>
          </cell>
        </row>
        <row r="1830">
          <cell r="AM1830" t="str">
            <v>Вересень</v>
          </cell>
        </row>
        <row r="1831">
          <cell r="C1831" t="str">
            <v>Рівненська філія</v>
          </cell>
        </row>
        <row r="1831">
          <cell r="F1831" t="str">
            <v>Дубно</v>
          </cell>
          <cell r="G1831" t="str">
            <v>Михайла Грушевського</v>
          </cell>
          <cell r="H1831" t="str">
            <v>164</v>
          </cell>
        </row>
        <row r="1831">
          <cell r="AM1831" t="str">
            <v>Вересень</v>
          </cell>
        </row>
        <row r="1832">
          <cell r="C1832" t="str">
            <v>Рівненська філія</v>
          </cell>
        </row>
        <row r="1832">
          <cell r="F1832" t="str">
            <v>Дубно</v>
          </cell>
          <cell r="G1832" t="str">
            <v>Михайла Грушевського</v>
          </cell>
          <cell r="H1832" t="str">
            <v>170</v>
          </cell>
        </row>
        <row r="1832">
          <cell r="AM1832" t="str">
            <v>Вересень</v>
          </cell>
        </row>
        <row r="1833">
          <cell r="C1833" t="str">
            <v>Рівненська філія</v>
          </cell>
        </row>
        <row r="1833">
          <cell r="F1833" t="str">
            <v>Дубно</v>
          </cell>
          <cell r="G1833" t="str">
            <v>Михайла Грушевського</v>
          </cell>
          <cell r="H1833" t="str">
            <v>170/А</v>
          </cell>
        </row>
        <row r="1833">
          <cell r="AM1833" t="str">
            <v>Вересень</v>
          </cell>
        </row>
        <row r="1834">
          <cell r="C1834" t="str">
            <v>Рівненська філія</v>
          </cell>
        </row>
        <row r="1834">
          <cell r="F1834" t="str">
            <v>Дубно</v>
          </cell>
          <cell r="G1834" t="str">
            <v>Михайла Грушевського</v>
          </cell>
          <cell r="H1834" t="str">
            <v>170/Б</v>
          </cell>
        </row>
        <row r="1834">
          <cell r="AM1834" t="str">
            <v>Вересень</v>
          </cell>
        </row>
        <row r="1835">
          <cell r="C1835" t="str">
            <v>Рівненська філія</v>
          </cell>
        </row>
        <row r="1835">
          <cell r="F1835" t="str">
            <v>Дубно</v>
          </cell>
          <cell r="G1835" t="str">
            <v>Михайла Грушевського</v>
          </cell>
          <cell r="H1835" t="str">
            <v>174</v>
          </cell>
        </row>
        <row r="1835">
          <cell r="AM1835" t="str">
            <v>Вересень</v>
          </cell>
        </row>
        <row r="1837">
          <cell r="C1837" t="str">
            <v>Рівненська філія</v>
          </cell>
        </row>
        <row r="1837">
          <cell r="F1837" t="str">
            <v>Дубно</v>
          </cell>
          <cell r="G1837" t="str">
            <v>Михайла Грушевського</v>
          </cell>
          <cell r="H1837" t="str">
            <v>178</v>
          </cell>
        </row>
        <row r="1837">
          <cell r="AM1837" t="str">
            <v>Вересень</v>
          </cell>
        </row>
        <row r="1838">
          <cell r="C1838" t="str">
            <v>Рівненська філія</v>
          </cell>
        </row>
        <row r="1838">
          <cell r="F1838" t="str">
            <v>Дубно</v>
          </cell>
          <cell r="G1838" t="str">
            <v>Михайла Грушевського</v>
          </cell>
          <cell r="H1838" t="str">
            <v>27</v>
          </cell>
        </row>
        <row r="1838">
          <cell r="AM1838" t="str">
            <v>Вересень</v>
          </cell>
        </row>
        <row r="1839">
          <cell r="C1839" t="str">
            <v>Рівненська філія</v>
          </cell>
        </row>
        <row r="1839">
          <cell r="F1839" t="str">
            <v>Дубно</v>
          </cell>
          <cell r="G1839" t="str">
            <v>Михайла Грушевського</v>
          </cell>
          <cell r="H1839" t="str">
            <v>47/А</v>
          </cell>
        </row>
        <row r="1839">
          <cell r="AM1839" t="str">
            <v>Вересень</v>
          </cell>
        </row>
        <row r="1840">
          <cell r="C1840" t="str">
            <v>Рівненська філія</v>
          </cell>
        </row>
        <row r="1840">
          <cell r="F1840" t="str">
            <v>Дубно</v>
          </cell>
          <cell r="G1840" t="str">
            <v>Михайла Грушевського</v>
          </cell>
          <cell r="H1840" t="str">
            <v>49</v>
          </cell>
        </row>
        <row r="1840">
          <cell r="AM1840" t="str">
            <v>Вересень</v>
          </cell>
        </row>
        <row r="1841">
          <cell r="C1841" t="str">
            <v>Рівненська філія</v>
          </cell>
        </row>
        <row r="1841">
          <cell r="F1841" t="str">
            <v>Дубно</v>
          </cell>
          <cell r="G1841" t="str">
            <v>Михайла Грушевського</v>
          </cell>
          <cell r="H1841" t="str">
            <v>51</v>
          </cell>
        </row>
        <row r="1841">
          <cell r="AM1841" t="str">
            <v>Вересень</v>
          </cell>
        </row>
        <row r="1842">
          <cell r="C1842" t="str">
            <v>Рівненська філія</v>
          </cell>
        </row>
        <row r="1842">
          <cell r="F1842" t="str">
            <v>Дубно</v>
          </cell>
          <cell r="G1842" t="str">
            <v>Кирила та Мефодія</v>
          </cell>
          <cell r="H1842" t="str">
            <v>4</v>
          </cell>
        </row>
        <row r="1842">
          <cell r="AM1842" t="str">
            <v>Вересень</v>
          </cell>
        </row>
        <row r="1843">
          <cell r="C1843" t="str">
            <v>Рівненська філія</v>
          </cell>
        </row>
        <row r="1843">
          <cell r="F1843" t="str">
            <v>Дубно</v>
          </cell>
          <cell r="G1843" t="str">
            <v>Костянтина Острозького</v>
          </cell>
          <cell r="H1843" t="str">
            <v>13</v>
          </cell>
        </row>
        <row r="1843">
          <cell r="AM1843" t="str">
            <v>Вересень</v>
          </cell>
        </row>
        <row r="1844">
          <cell r="C1844" t="str">
            <v>Рівненська філія</v>
          </cell>
        </row>
        <row r="1844">
          <cell r="F1844" t="str">
            <v>Дубно</v>
          </cell>
          <cell r="G1844" t="str">
            <v>Костянтина Острозького</v>
          </cell>
          <cell r="H1844" t="str">
            <v>26</v>
          </cell>
        </row>
        <row r="1844">
          <cell r="AM1844" t="str">
            <v>Жовтень</v>
          </cell>
        </row>
        <row r="1845">
          <cell r="C1845" t="str">
            <v>Рівненська філія</v>
          </cell>
        </row>
        <row r="1845">
          <cell r="F1845" t="str">
            <v>Дубно</v>
          </cell>
          <cell r="G1845" t="str">
            <v>Львівська</v>
          </cell>
          <cell r="H1845" t="str">
            <v>67</v>
          </cell>
        </row>
        <row r="1845">
          <cell r="AM1845" t="str">
            <v>Жовтень</v>
          </cell>
        </row>
        <row r="1846">
          <cell r="C1846" t="str">
            <v>Рівненська філія</v>
          </cell>
        </row>
        <row r="1846">
          <cell r="F1846" t="str">
            <v>Дубно</v>
          </cell>
          <cell r="G1846" t="str">
            <v>Мирогощанська</v>
          </cell>
          <cell r="H1846" t="str">
            <v>51</v>
          </cell>
        </row>
        <row r="1846">
          <cell r="AM1846" t="str">
            <v>Жовтень</v>
          </cell>
        </row>
        <row r="1847">
          <cell r="C1847" t="str">
            <v>Рівненська філія</v>
          </cell>
        </row>
        <row r="1847">
          <cell r="F1847" t="str">
            <v>Дубно</v>
          </cell>
          <cell r="G1847" t="str">
            <v>Мирогощанська</v>
          </cell>
          <cell r="H1847" t="str">
            <v>57</v>
          </cell>
        </row>
        <row r="1847">
          <cell r="AM1847" t="str">
            <v>Жовтень</v>
          </cell>
        </row>
        <row r="1848">
          <cell r="C1848" t="str">
            <v>Рівненська філія</v>
          </cell>
        </row>
        <row r="1848">
          <cell r="F1848" t="str">
            <v>Дубно</v>
          </cell>
          <cell r="G1848" t="str">
            <v>Михайла Грушевського</v>
          </cell>
          <cell r="H1848" t="str">
            <v>112</v>
          </cell>
        </row>
        <row r="1848">
          <cell r="AM1848" t="str">
            <v>Жовтень</v>
          </cell>
        </row>
        <row r="1849">
          <cell r="C1849" t="str">
            <v>Рівненська філія</v>
          </cell>
        </row>
        <row r="1849">
          <cell r="F1849" t="str">
            <v>Дубно</v>
          </cell>
          <cell r="G1849" t="str">
            <v>Михайла Грушевського</v>
          </cell>
          <cell r="H1849" t="str">
            <v>116</v>
          </cell>
        </row>
        <row r="1849">
          <cell r="AM1849" t="str">
            <v>Жовтень</v>
          </cell>
        </row>
        <row r="1850">
          <cell r="C1850" t="str">
            <v>Рівненська філія</v>
          </cell>
        </row>
        <row r="1850">
          <cell r="F1850" t="str">
            <v>Дубно</v>
          </cell>
          <cell r="G1850" t="str">
            <v>Михайла Грушевського</v>
          </cell>
          <cell r="H1850" t="str">
            <v>131</v>
          </cell>
        </row>
        <row r="1850">
          <cell r="AM1850" t="str">
            <v>Жовтень</v>
          </cell>
        </row>
        <row r="1851">
          <cell r="C1851" t="str">
            <v>Рівненська філія</v>
          </cell>
        </row>
        <row r="1851">
          <cell r="F1851" t="str">
            <v>Дубно</v>
          </cell>
          <cell r="G1851" t="str">
            <v>Михайла Грушевського</v>
          </cell>
          <cell r="H1851" t="str">
            <v>133</v>
          </cell>
        </row>
        <row r="1851">
          <cell r="AM1851" t="str">
            <v>Жовтень</v>
          </cell>
        </row>
        <row r="1852">
          <cell r="C1852" t="str">
            <v>Рівненська філія</v>
          </cell>
        </row>
        <row r="1852">
          <cell r="F1852" t="str">
            <v>Дубно</v>
          </cell>
          <cell r="G1852" t="str">
            <v>Михайла Грушевського</v>
          </cell>
          <cell r="H1852" t="str">
            <v>137</v>
          </cell>
        </row>
        <row r="1852">
          <cell r="AM1852" t="str">
            <v>Жовтень</v>
          </cell>
        </row>
        <row r="1853">
          <cell r="C1853" t="str">
            <v>Рівненська філія</v>
          </cell>
        </row>
        <row r="1853">
          <cell r="F1853" t="str">
            <v>Дубно</v>
          </cell>
          <cell r="G1853" t="str">
            <v>Михайла Грушевського</v>
          </cell>
          <cell r="H1853" t="str">
            <v>139</v>
          </cell>
        </row>
        <row r="1853">
          <cell r="AM1853" t="str">
            <v>Жовтень</v>
          </cell>
        </row>
        <row r="1854">
          <cell r="C1854" t="str">
            <v>Рівненська філія</v>
          </cell>
        </row>
        <row r="1854">
          <cell r="F1854" t="str">
            <v>Дубно</v>
          </cell>
          <cell r="G1854" t="str">
            <v>Михайла Грушевського</v>
          </cell>
          <cell r="H1854" t="str">
            <v>54</v>
          </cell>
        </row>
        <row r="1854">
          <cell r="AM1854" t="str">
            <v>Жовтень</v>
          </cell>
        </row>
        <row r="1855">
          <cell r="C1855" t="str">
            <v>Рівненська філія</v>
          </cell>
        </row>
        <row r="1855">
          <cell r="F1855" t="str">
            <v>Дубно</v>
          </cell>
          <cell r="G1855" t="str">
            <v>Михайла Грушевського</v>
          </cell>
          <cell r="H1855" t="str">
            <v>54/А</v>
          </cell>
        </row>
        <row r="1855">
          <cell r="AM1855" t="str">
            <v>Жовтень</v>
          </cell>
        </row>
        <row r="1856">
          <cell r="C1856" t="str">
            <v>Рівненська філія</v>
          </cell>
        </row>
        <row r="1856">
          <cell r="F1856" t="str">
            <v>Дубно</v>
          </cell>
          <cell r="G1856" t="str">
            <v>Михайла Грушевського</v>
          </cell>
          <cell r="H1856" t="str">
            <v>55</v>
          </cell>
        </row>
        <row r="1856">
          <cell r="AM1856" t="str">
            <v>Жовтень</v>
          </cell>
        </row>
        <row r="1859">
          <cell r="C1859" t="str">
            <v>Рівненська філія</v>
          </cell>
        </row>
        <row r="1859">
          <cell r="F1859" t="str">
            <v>Дубно</v>
          </cell>
          <cell r="G1859" t="str">
            <v>Михайла Грушевського</v>
          </cell>
          <cell r="H1859" t="str">
            <v>81</v>
          </cell>
        </row>
        <row r="1859">
          <cell r="AM1859" t="str">
            <v>Листопад</v>
          </cell>
        </row>
        <row r="1879">
          <cell r="C1879" t="str">
            <v>Рівненська філія</v>
          </cell>
        </row>
        <row r="1879">
          <cell r="F1879" t="str">
            <v>Дубно</v>
          </cell>
          <cell r="G1879" t="str">
            <v>Свободи</v>
          </cell>
          <cell r="H1879" t="str">
            <v>11</v>
          </cell>
        </row>
        <row r="1879">
          <cell r="AM1879" t="str">
            <v>Листопад</v>
          </cell>
        </row>
        <row r="2086">
          <cell r="C2086" t="str">
            <v>Рівненська філія</v>
          </cell>
        </row>
        <row r="2086">
          <cell r="F2086" t="str">
            <v>Млинів</v>
          </cell>
          <cell r="G2086" t="str">
            <v>Валер'яна Поліщука</v>
          </cell>
          <cell r="H2086" t="str">
            <v>1</v>
          </cell>
        </row>
        <row r="2086">
          <cell r="AM2086" t="str">
            <v>Квітень</v>
          </cell>
        </row>
        <row r="2087">
          <cell r="C2087" t="str">
            <v>Рівненська філія</v>
          </cell>
        </row>
        <row r="2087">
          <cell r="F2087" t="str">
            <v>Млинів</v>
          </cell>
          <cell r="G2087" t="str">
            <v>Валер'яна Поліщука</v>
          </cell>
          <cell r="H2087" t="str">
            <v>35</v>
          </cell>
        </row>
        <row r="2087">
          <cell r="AM2087" t="str">
            <v>Квітень</v>
          </cell>
        </row>
        <row r="2088">
          <cell r="C2088" t="str">
            <v>Рівненська філія</v>
          </cell>
        </row>
        <row r="2088">
          <cell r="F2088" t="str">
            <v>Млинів</v>
          </cell>
          <cell r="G2088" t="str">
            <v>Валер'яна Поліщука</v>
          </cell>
          <cell r="H2088" t="str">
            <v>4</v>
          </cell>
        </row>
        <row r="2088">
          <cell r="AM2088" t="str">
            <v>Квітень</v>
          </cell>
        </row>
        <row r="2089">
          <cell r="C2089" t="str">
            <v>Рівненська філія</v>
          </cell>
        </row>
        <row r="2089">
          <cell r="F2089" t="str">
            <v>Млинів</v>
          </cell>
          <cell r="G2089" t="str">
            <v>Валер'яна Поліщука</v>
          </cell>
          <cell r="H2089" t="str">
            <v>4/а</v>
          </cell>
        </row>
        <row r="2089">
          <cell r="AM2089" t="str">
            <v>Квітень</v>
          </cell>
        </row>
        <row r="2090">
          <cell r="C2090" t="str">
            <v>Рівненська філія</v>
          </cell>
        </row>
        <row r="2090">
          <cell r="F2090" t="str">
            <v>Млинів</v>
          </cell>
          <cell r="G2090" t="str">
            <v>Валер'яна Поліщука</v>
          </cell>
          <cell r="H2090" t="str">
            <v>6</v>
          </cell>
        </row>
        <row r="2090">
          <cell r="AM2090" t="str">
            <v>Квітень</v>
          </cell>
        </row>
        <row r="2091">
          <cell r="C2091" t="str">
            <v>Рівненська філія</v>
          </cell>
        </row>
        <row r="2091">
          <cell r="F2091" t="str">
            <v>Млинів</v>
          </cell>
          <cell r="G2091" t="str">
            <v>Валер'яна Поліщука</v>
          </cell>
          <cell r="H2091" t="str">
            <v>73</v>
          </cell>
        </row>
        <row r="2091">
          <cell r="AM2091" t="str">
            <v>Квітень</v>
          </cell>
        </row>
        <row r="2092">
          <cell r="C2092" t="str">
            <v>Рівненська філія</v>
          </cell>
        </row>
        <row r="2092">
          <cell r="F2092" t="str">
            <v>Млинів</v>
          </cell>
          <cell r="G2092" t="str">
            <v>Валер'яна Поліщука</v>
          </cell>
          <cell r="H2092" t="str">
            <v>8</v>
          </cell>
        </row>
        <row r="2092">
          <cell r="AM2092" t="str">
            <v>Травень</v>
          </cell>
        </row>
        <row r="2093">
          <cell r="C2093" t="str">
            <v>Рівненська філія</v>
          </cell>
        </row>
        <row r="2093">
          <cell r="F2093" t="str">
            <v>Млинів</v>
          </cell>
          <cell r="G2093" t="str">
            <v>Гагаріна</v>
          </cell>
          <cell r="H2093" t="str">
            <v>4</v>
          </cell>
        </row>
        <row r="2093">
          <cell r="AM2093" t="str">
            <v>Травень</v>
          </cell>
        </row>
        <row r="2094">
          <cell r="C2094" t="str">
            <v>Рівненська філія</v>
          </cell>
        </row>
        <row r="2094">
          <cell r="F2094" t="str">
            <v>Млинів</v>
          </cell>
          <cell r="G2094" t="str">
            <v>Гагаріна</v>
          </cell>
          <cell r="H2094" t="str">
            <v>4/а</v>
          </cell>
        </row>
        <row r="2094">
          <cell r="AM2094" t="str">
            <v>Травень</v>
          </cell>
        </row>
        <row r="2095">
          <cell r="C2095" t="str">
            <v>Рівненська філія</v>
          </cell>
        </row>
        <row r="2095">
          <cell r="F2095" t="str">
            <v>Млинів</v>
          </cell>
          <cell r="G2095" t="str">
            <v>Гагаріна</v>
          </cell>
          <cell r="H2095" t="str">
            <v>6</v>
          </cell>
        </row>
        <row r="2095">
          <cell r="AM2095" t="str">
            <v>Травень</v>
          </cell>
        </row>
        <row r="2096">
          <cell r="C2096" t="str">
            <v>Рівненська філія</v>
          </cell>
        </row>
        <row r="2096">
          <cell r="F2096" t="str">
            <v>Млинів</v>
          </cell>
          <cell r="G2096" t="str">
            <v>Гагаріна</v>
          </cell>
          <cell r="H2096" t="str">
            <v>8</v>
          </cell>
        </row>
        <row r="2096">
          <cell r="AM2096" t="str">
            <v>Травень</v>
          </cell>
        </row>
        <row r="2097">
          <cell r="C2097" t="str">
            <v>Рівненська філія</v>
          </cell>
        </row>
        <row r="2097">
          <cell r="F2097" t="str">
            <v>Млинів</v>
          </cell>
          <cell r="G2097" t="str">
            <v>Івана Франка</v>
          </cell>
          <cell r="H2097" t="str">
            <v>5</v>
          </cell>
        </row>
        <row r="2097">
          <cell r="AM2097" t="str">
            <v>Травень</v>
          </cell>
        </row>
        <row r="2098">
          <cell r="C2098" t="str">
            <v>Рівненська філія</v>
          </cell>
        </row>
        <row r="2098">
          <cell r="F2098" t="str">
            <v>Млинів</v>
          </cell>
          <cell r="G2098" t="str">
            <v>Миру</v>
          </cell>
          <cell r="H2098" t="str">
            <v>4</v>
          </cell>
        </row>
        <row r="2098">
          <cell r="AM2098" t="str">
            <v>Травень</v>
          </cell>
        </row>
        <row r="2099">
          <cell r="C2099" t="str">
            <v>Рівненська філія</v>
          </cell>
        </row>
        <row r="2099">
          <cell r="F2099" t="str">
            <v>Млинів</v>
          </cell>
          <cell r="G2099" t="str">
            <v>Народна</v>
          </cell>
          <cell r="H2099" t="str">
            <v>11</v>
          </cell>
        </row>
        <row r="2099">
          <cell r="AM2099" t="str">
            <v>Червень</v>
          </cell>
        </row>
        <row r="2101">
          <cell r="C2101" t="str">
            <v>Рівненська філія</v>
          </cell>
        </row>
        <row r="2101">
          <cell r="F2101" t="str">
            <v>Млинів</v>
          </cell>
          <cell r="G2101" t="str">
            <v>Олексія Кірися</v>
          </cell>
          <cell r="H2101" t="str">
            <v>29</v>
          </cell>
        </row>
        <row r="2101">
          <cell r="AM2101" t="str">
            <v>Червень</v>
          </cell>
        </row>
        <row r="2102">
          <cell r="C2102" t="str">
            <v>Рівненська філія</v>
          </cell>
        </row>
        <row r="2102">
          <cell r="F2102" t="str">
            <v>Млинів</v>
          </cell>
          <cell r="G2102" t="str">
            <v>Олексія Кірися</v>
          </cell>
          <cell r="H2102" t="str">
            <v>29/а</v>
          </cell>
        </row>
        <row r="2102">
          <cell r="AM2102" t="str">
            <v>Червень</v>
          </cell>
        </row>
        <row r="2103">
          <cell r="C2103" t="str">
            <v>Рівненська філія</v>
          </cell>
        </row>
        <row r="2103">
          <cell r="F2103" t="str">
            <v>Млинів</v>
          </cell>
          <cell r="G2103" t="str">
            <v>Олексія Кірися</v>
          </cell>
          <cell r="H2103" t="str">
            <v>31</v>
          </cell>
        </row>
        <row r="2103">
          <cell r="AM2103" t="str">
            <v>Червень</v>
          </cell>
        </row>
        <row r="2104">
          <cell r="C2104" t="str">
            <v>Рівненська філія</v>
          </cell>
        </row>
        <row r="2104">
          <cell r="F2104" t="str">
            <v>Млинів</v>
          </cell>
          <cell r="G2104" t="str">
            <v>Олексія Кірися</v>
          </cell>
          <cell r="H2104" t="str">
            <v>31/а</v>
          </cell>
        </row>
        <row r="2104">
          <cell r="AM2104" t="str">
            <v>Червень</v>
          </cell>
        </row>
        <row r="2105">
          <cell r="C2105" t="str">
            <v>Рівненська філія</v>
          </cell>
        </row>
        <row r="2105">
          <cell r="F2105" t="str">
            <v>Млинів</v>
          </cell>
          <cell r="G2105" t="str">
            <v>Олексія Кірися</v>
          </cell>
          <cell r="H2105" t="str">
            <v>33</v>
          </cell>
        </row>
        <row r="2105">
          <cell r="AM2105" t="str">
            <v>Червень</v>
          </cell>
        </row>
        <row r="2106">
          <cell r="C2106" t="str">
            <v>Рівненська філія</v>
          </cell>
        </row>
        <row r="2106">
          <cell r="F2106" t="str">
            <v>Млинів</v>
          </cell>
          <cell r="G2106" t="str">
            <v>Олексія Кірися</v>
          </cell>
          <cell r="H2106" t="str">
            <v>35</v>
          </cell>
        </row>
        <row r="2106">
          <cell r="AM2106" t="str">
            <v>Червень</v>
          </cell>
        </row>
        <row r="2107">
          <cell r="C2107" t="str">
            <v>Рівненська філія</v>
          </cell>
        </row>
        <row r="2107">
          <cell r="F2107" t="str">
            <v>Млинів</v>
          </cell>
          <cell r="G2107" t="str">
            <v>Олексія Кірися</v>
          </cell>
          <cell r="H2107" t="str">
            <v>37</v>
          </cell>
        </row>
        <row r="2107">
          <cell r="AM2107" t="str">
            <v>Липень</v>
          </cell>
        </row>
        <row r="2109">
          <cell r="C2109" t="str">
            <v>Рівненська філія</v>
          </cell>
        </row>
        <row r="2109">
          <cell r="F2109" t="str">
            <v>Млинів</v>
          </cell>
          <cell r="G2109" t="str">
            <v>Пушкіна</v>
          </cell>
          <cell r="H2109" t="str">
            <v>1</v>
          </cell>
        </row>
        <row r="2109">
          <cell r="AM2109" t="str">
            <v>Липень</v>
          </cell>
        </row>
        <row r="2110">
          <cell r="C2110" t="str">
            <v>Рівненська філія</v>
          </cell>
        </row>
        <row r="2110">
          <cell r="F2110" t="str">
            <v>Млинів</v>
          </cell>
          <cell r="G2110" t="str">
            <v>Пушкіна</v>
          </cell>
          <cell r="H2110" t="str">
            <v>1/а</v>
          </cell>
        </row>
        <row r="2110">
          <cell r="AM2110" t="str">
            <v>Липень</v>
          </cell>
        </row>
        <row r="2111">
          <cell r="C2111" t="str">
            <v>Рівненська філія</v>
          </cell>
        </row>
        <row r="2111">
          <cell r="F2111" t="str">
            <v>Млинів</v>
          </cell>
          <cell r="G2111" t="str">
            <v>Пушкіна</v>
          </cell>
          <cell r="H2111" t="str">
            <v>1/б</v>
          </cell>
        </row>
        <row r="2111">
          <cell r="AM2111" t="str">
            <v>Липень</v>
          </cell>
        </row>
        <row r="2112">
          <cell r="C2112" t="str">
            <v>Рівненська філія</v>
          </cell>
        </row>
        <row r="2112">
          <cell r="F2112" t="str">
            <v>Млинів</v>
          </cell>
          <cell r="G2112" t="str">
            <v>Пушкіна</v>
          </cell>
          <cell r="H2112" t="str">
            <v>11</v>
          </cell>
        </row>
        <row r="2112">
          <cell r="AM2112" t="str">
            <v>Липень</v>
          </cell>
        </row>
        <row r="2113">
          <cell r="C2113" t="str">
            <v>Рівненська філія</v>
          </cell>
        </row>
        <row r="2113">
          <cell r="F2113" t="str">
            <v>Млинів</v>
          </cell>
          <cell r="G2113" t="str">
            <v>Пушкіна</v>
          </cell>
          <cell r="H2113" t="str">
            <v>13</v>
          </cell>
        </row>
        <row r="2113">
          <cell r="AM2113" t="str">
            <v>Липень</v>
          </cell>
        </row>
        <row r="2114">
          <cell r="C2114" t="str">
            <v>Рівненська філія</v>
          </cell>
        </row>
        <row r="2114">
          <cell r="F2114" t="str">
            <v>Млинів</v>
          </cell>
          <cell r="G2114" t="str">
            <v>Пушкіна</v>
          </cell>
          <cell r="H2114" t="str">
            <v>15</v>
          </cell>
        </row>
        <row r="2114">
          <cell r="AM2114" t="str">
            <v>Серпень</v>
          </cell>
        </row>
        <row r="2115">
          <cell r="C2115" t="str">
            <v>Рівненська філія</v>
          </cell>
        </row>
        <row r="2115">
          <cell r="F2115" t="str">
            <v>Млинів</v>
          </cell>
          <cell r="G2115" t="str">
            <v>Пушкіна</v>
          </cell>
          <cell r="H2115" t="str">
            <v>17</v>
          </cell>
        </row>
        <row r="2115">
          <cell r="AM2115" t="str">
            <v>Серпень</v>
          </cell>
        </row>
        <row r="2116">
          <cell r="C2116" t="str">
            <v>Рівненська філія</v>
          </cell>
        </row>
        <row r="2116">
          <cell r="F2116" t="str">
            <v>Млинів</v>
          </cell>
          <cell r="G2116" t="str">
            <v>Пушкіна</v>
          </cell>
          <cell r="H2116" t="str">
            <v>17/а</v>
          </cell>
        </row>
        <row r="2116">
          <cell r="AM2116" t="str">
            <v>Серпень</v>
          </cell>
        </row>
        <row r="2117">
          <cell r="C2117" t="str">
            <v>Рівненська філія</v>
          </cell>
        </row>
        <row r="2117">
          <cell r="F2117" t="str">
            <v>Млинів</v>
          </cell>
          <cell r="G2117" t="str">
            <v>Пушкіна</v>
          </cell>
          <cell r="H2117" t="str">
            <v>19</v>
          </cell>
        </row>
        <row r="2117">
          <cell r="AM2117" t="str">
            <v>Серпень</v>
          </cell>
        </row>
        <row r="2118">
          <cell r="C2118" t="str">
            <v>Рівненська філія</v>
          </cell>
        </row>
        <row r="2118">
          <cell r="F2118" t="str">
            <v>Млинів</v>
          </cell>
          <cell r="G2118" t="str">
            <v>Пушкіна</v>
          </cell>
          <cell r="H2118" t="str">
            <v>21</v>
          </cell>
        </row>
        <row r="2118">
          <cell r="AM2118" t="str">
            <v>Серпень</v>
          </cell>
        </row>
        <row r="2119">
          <cell r="C2119" t="str">
            <v>Рівненська філія</v>
          </cell>
        </row>
        <row r="2119">
          <cell r="F2119" t="str">
            <v>Млинів</v>
          </cell>
          <cell r="G2119" t="str">
            <v>Пушкіна</v>
          </cell>
          <cell r="H2119" t="str">
            <v>21/а</v>
          </cell>
        </row>
        <row r="2119">
          <cell r="AM2119" t="str">
            <v>Серпень</v>
          </cell>
        </row>
        <row r="2120">
          <cell r="C2120" t="str">
            <v>Рівненська філія</v>
          </cell>
        </row>
        <row r="2120">
          <cell r="F2120" t="str">
            <v>Млинів</v>
          </cell>
          <cell r="G2120" t="str">
            <v>Пушкіна</v>
          </cell>
          <cell r="H2120" t="str">
            <v>5</v>
          </cell>
        </row>
        <row r="2120">
          <cell r="AM2120" t="str">
            <v>Вересень</v>
          </cell>
        </row>
        <row r="2121">
          <cell r="C2121" t="str">
            <v>Рівненська філія</v>
          </cell>
        </row>
        <row r="2121">
          <cell r="F2121" t="str">
            <v>Млинів</v>
          </cell>
          <cell r="G2121" t="str">
            <v>Пушкіна</v>
          </cell>
          <cell r="H2121" t="str">
            <v>7</v>
          </cell>
        </row>
        <row r="2121">
          <cell r="AM2121" t="str">
            <v>Вересень</v>
          </cell>
        </row>
        <row r="2122">
          <cell r="C2122" t="str">
            <v>Рівненська філія</v>
          </cell>
        </row>
        <row r="2122">
          <cell r="F2122" t="str">
            <v>Млинів</v>
          </cell>
          <cell r="G2122" t="str">
            <v>Пушкіна</v>
          </cell>
          <cell r="H2122" t="str">
            <v>9</v>
          </cell>
        </row>
        <row r="2122">
          <cell r="AM2122" t="str">
            <v>Вересень</v>
          </cell>
        </row>
        <row r="2123">
          <cell r="C2123" t="str">
            <v>Рівненська філія</v>
          </cell>
        </row>
        <row r="2123">
          <cell r="F2123" t="str">
            <v>Млинів</v>
          </cell>
          <cell r="G2123" t="str">
            <v>Рівненська</v>
          </cell>
          <cell r="H2123" t="str">
            <v>10</v>
          </cell>
        </row>
        <row r="2123">
          <cell r="AM2123" t="str">
            <v>Вересень</v>
          </cell>
        </row>
        <row r="2124">
          <cell r="C2124" t="str">
            <v>Рівненська філія</v>
          </cell>
        </row>
        <row r="2124">
          <cell r="F2124" t="str">
            <v>Млинів</v>
          </cell>
          <cell r="G2124" t="str">
            <v>Рівненська</v>
          </cell>
          <cell r="H2124" t="str">
            <v>10/а</v>
          </cell>
        </row>
        <row r="2124">
          <cell r="AM2124" t="str">
            <v>Вересень</v>
          </cell>
        </row>
        <row r="2125">
          <cell r="C2125" t="str">
            <v>Рівненська філія</v>
          </cell>
        </row>
        <row r="2125">
          <cell r="F2125" t="str">
            <v>Млинів</v>
          </cell>
          <cell r="G2125" t="str">
            <v>Рівненська</v>
          </cell>
          <cell r="H2125" t="str">
            <v>11</v>
          </cell>
        </row>
        <row r="2125">
          <cell r="AM2125" t="str">
            <v>Вересень</v>
          </cell>
        </row>
        <row r="2126">
          <cell r="C2126" t="str">
            <v>Рівненська філія</v>
          </cell>
        </row>
        <row r="2126">
          <cell r="F2126" t="str">
            <v>Млинів</v>
          </cell>
          <cell r="G2126" t="str">
            <v>Рівненська</v>
          </cell>
          <cell r="H2126" t="str">
            <v>12</v>
          </cell>
        </row>
        <row r="2126">
          <cell r="AM2126" t="str">
            <v>Жовтень</v>
          </cell>
        </row>
        <row r="2127">
          <cell r="C2127" t="str">
            <v>Рівненська філія</v>
          </cell>
        </row>
        <row r="2127">
          <cell r="F2127" t="str">
            <v>Млинів</v>
          </cell>
          <cell r="G2127" t="str">
            <v>Рівненська</v>
          </cell>
          <cell r="H2127" t="str">
            <v>6</v>
          </cell>
        </row>
        <row r="2127">
          <cell r="AM2127" t="str">
            <v>Жовтень</v>
          </cell>
        </row>
        <row r="2128">
          <cell r="C2128" t="str">
            <v>Рівненська філія</v>
          </cell>
        </row>
        <row r="2128">
          <cell r="F2128" t="str">
            <v>Млинів</v>
          </cell>
          <cell r="G2128" t="str">
            <v>Рівненська</v>
          </cell>
          <cell r="H2128" t="str">
            <v>7</v>
          </cell>
        </row>
        <row r="2128">
          <cell r="AM2128" t="str">
            <v>Жовтень</v>
          </cell>
        </row>
        <row r="2129">
          <cell r="C2129" t="str">
            <v>Рівненська філія</v>
          </cell>
        </row>
        <row r="2129">
          <cell r="F2129" t="str">
            <v>Млинів</v>
          </cell>
          <cell r="G2129" t="str">
            <v>Рівненська</v>
          </cell>
          <cell r="H2129" t="str">
            <v>8</v>
          </cell>
        </row>
        <row r="2129">
          <cell r="AM2129" t="str">
            <v>Жовтень</v>
          </cell>
        </row>
        <row r="2131">
          <cell r="C2131" t="str">
            <v>Рівненська філія</v>
          </cell>
        </row>
        <row r="2131">
          <cell r="F2131" t="str">
            <v>Млинів</v>
          </cell>
          <cell r="G2131" t="str">
            <v>Соборна</v>
          </cell>
          <cell r="H2131" t="str">
            <v>130</v>
          </cell>
        </row>
        <row r="2131">
          <cell r="AM2131" t="str">
            <v>Жовтень</v>
          </cell>
        </row>
        <row r="2132">
          <cell r="C2132" t="str">
            <v>Рівненська філія</v>
          </cell>
        </row>
        <row r="2132">
          <cell r="F2132" t="str">
            <v>Млинів</v>
          </cell>
          <cell r="G2132" t="str">
            <v>Степана Бандери</v>
          </cell>
          <cell r="H2132" t="str">
            <v>10</v>
          </cell>
        </row>
        <row r="2132">
          <cell r="AM2132" t="str">
            <v>Жовтень</v>
          </cell>
        </row>
        <row r="2197">
          <cell r="C2197" t="str">
            <v>Рівненська філія</v>
          </cell>
        </row>
        <row r="2197">
          <cell r="F2197" t="str">
            <v>Радивилів</v>
          </cell>
          <cell r="G2197" t="str">
            <v>Адама Міцкевича</v>
          </cell>
          <cell r="H2197" t="str">
            <v>13</v>
          </cell>
        </row>
        <row r="2197">
          <cell r="AM2197" t="str">
            <v>Квітень</v>
          </cell>
        </row>
        <row r="2205">
          <cell r="C2205" t="str">
            <v>Рівненська філія</v>
          </cell>
        </row>
        <row r="2205">
          <cell r="F2205" t="str">
            <v>Радивилів</v>
          </cell>
          <cell r="G2205" t="str">
            <v>Гвардійська</v>
          </cell>
          <cell r="H2205" t="str">
            <v>4</v>
          </cell>
        </row>
        <row r="2205">
          <cell r="AM2205" t="str">
            <v>Квітень</v>
          </cell>
        </row>
        <row r="2206">
          <cell r="C2206" t="str">
            <v>Рівненська філія</v>
          </cell>
        </row>
        <row r="2206">
          <cell r="F2206" t="str">
            <v>Радивилів</v>
          </cell>
          <cell r="G2206" t="str">
            <v>Гвардійська</v>
          </cell>
          <cell r="H2206" t="str">
            <v>5</v>
          </cell>
        </row>
        <row r="2206">
          <cell r="AM2206" t="str">
            <v>Квітень</v>
          </cell>
        </row>
        <row r="2207">
          <cell r="C2207" t="str">
            <v>Рівненська філія</v>
          </cell>
        </row>
        <row r="2207">
          <cell r="F2207" t="str">
            <v>Радивилів</v>
          </cell>
          <cell r="G2207" t="str">
            <v>Гвардійська</v>
          </cell>
          <cell r="H2207" t="str">
            <v>6</v>
          </cell>
        </row>
        <row r="2207">
          <cell r="AM2207" t="str">
            <v>Квітень</v>
          </cell>
        </row>
        <row r="2208">
          <cell r="C2208" t="str">
            <v>Рівненська філія</v>
          </cell>
        </row>
        <row r="2208">
          <cell r="F2208" t="str">
            <v>Радивилів</v>
          </cell>
          <cell r="G2208" t="str">
            <v>Гвардійська</v>
          </cell>
          <cell r="H2208" t="str">
            <v>7</v>
          </cell>
        </row>
        <row r="2208">
          <cell r="AM2208" t="str">
            <v>Травень</v>
          </cell>
        </row>
        <row r="2209">
          <cell r="C2209" t="str">
            <v>Рівненська філія</v>
          </cell>
        </row>
        <row r="2209">
          <cell r="F2209" t="str">
            <v>Радивилів</v>
          </cell>
          <cell r="G2209" t="str">
            <v>Гвардійська</v>
          </cell>
          <cell r="H2209" t="str">
            <v>8</v>
          </cell>
        </row>
        <row r="2209">
          <cell r="AM2209" t="str">
            <v>Травень</v>
          </cell>
        </row>
        <row r="2210">
          <cell r="C2210" t="str">
            <v>Рівненська філія</v>
          </cell>
        </row>
        <row r="2210">
          <cell r="F2210" t="str">
            <v>Радивилів</v>
          </cell>
          <cell r="G2210" t="str">
            <v>Гвардійська</v>
          </cell>
          <cell r="H2210" t="str">
            <v>9</v>
          </cell>
        </row>
        <row r="2210">
          <cell r="AM2210" t="str">
            <v>Травень</v>
          </cell>
        </row>
        <row r="2211">
          <cell r="C2211" t="str">
            <v>Рівненська філія</v>
          </cell>
        </row>
        <row r="2211">
          <cell r="F2211" t="str">
            <v>Радивилів</v>
          </cell>
          <cell r="G2211" t="str">
            <v>Героїв</v>
          </cell>
          <cell r="H2211" t="str">
            <v>10</v>
          </cell>
        </row>
        <row r="2211">
          <cell r="AM2211" t="str">
            <v>Травень</v>
          </cell>
        </row>
        <row r="2213">
          <cell r="C2213" t="str">
            <v>Рівненська філія</v>
          </cell>
        </row>
        <row r="2213">
          <cell r="F2213" t="str">
            <v>Радивилів</v>
          </cell>
          <cell r="G2213" t="str">
            <v>Героїв</v>
          </cell>
          <cell r="H2213" t="str">
            <v>15</v>
          </cell>
        </row>
        <row r="2213">
          <cell r="AM2213" t="str">
            <v>Червень</v>
          </cell>
        </row>
        <row r="2214">
          <cell r="C2214" t="str">
            <v>Рівненська філія</v>
          </cell>
        </row>
        <row r="2214">
          <cell r="F2214" t="str">
            <v>Радивилів</v>
          </cell>
          <cell r="G2214" t="str">
            <v>Героїв</v>
          </cell>
          <cell r="H2214" t="str">
            <v>6</v>
          </cell>
        </row>
        <row r="2214">
          <cell r="AM2214" t="str">
            <v>Червень</v>
          </cell>
        </row>
        <row r="2215">
          <cell r="C2215" t="str">
            <v>Рівненська філія</v>
          </cell>
        </row>
        <row r="2215">
          <cell r="F2215" t="str">
            <v>Радивилів</v>
          </cell>
          <cell r="G2215" t="str">
            <v>Героїв</v>
          </cell>
          <cell r="H2215" t="str">
            <v>8</v>
          </cell>
        </row>
        <row r="2215">
          <cell r="AM2215" t="str">
            <v>Червень</v>
          </cell>
        </row>
        <row r="2216">
          <cell r="C2216" t="str">
            <v>Рівненська філія</v>
          </cell>
        </row>
        <row r="2216">
          <cell r="F2216" t="str">
            <v>Радивилів</v>
          </cell>
          <cell r="G2216" t="str">
            <v>Григорія Сковороди</v>
          </cell>
          <cell r="H2216" t="str">
            <v>8</v>
          </cell>
        </row>
        <row r="2216">
          <cell r="AM2216" t="str">
            <v>Червень</v>
          </cell>
        </row>
        <row r="2217">
          <cell r="C2217" t="str">
            <v>Рівненська філія</v>
          </cell>
        </row>
        <row r="2217">
          <cell r="F2217" t="str">
            <v>Радивилів</v>
          </cell>
          <cell r="G2217" t="str">
            <v>Кременецька</v>
          </cell>
          <cell r="H2217" t="str">
            <v>101</v>
          </cell>
        </row>
        <row r="2217">
          <cell r="AM2217" t="str">
            <v>Липень</v>
          </cell>
        </row>
        <row r="2219">
          <cell r="C2219" t="str">
            <v>Рівненська філія</v>
          </cell>
        </row>
        <row r="2219">
          <cell r="F2219" t="str">
            <v>Радивилів</v>
          </cell>
          <cell r="G2219" t="str">
            <v>Кременецька</v>
          </cell>
          <cell r="H2219" t="str">
            <v>2</v>
          </cell>
        </row>
        <row r="2219">
          <cell r="AM2219" t="str">
            <v>Липень</v>
          </cell>
        </row>
        <row r="2220">
          <cell r="C2220" t="str">
            <v>Рівненська філія</v>
          </cell>
        </row>
        <row r="2220">
          <cell r="F2220" t="str">
            <v>Радивилів</v>
          </cell>
          <cell r="G2220" t="str">
            <v>Кременецька</v>
          </cell>
          <cell r="H2220" t="str">
            <v>3</v>
          </cell>
        </row>
        <row r="2220">
          <cell r="AM2220" t="str">
            <v>Липень</v>
          </cell>
        </row>
        <row r="2221">
          <cell r="C2221" t="str">
            <v>Рівненська філія</v>
          </cell>
        </row>
        <row r="2221">
          <cell r="F2221" t="str">
            <v>Радивилів</v>
          </cell>
          <cell r="G2221" t="str">
            <v>Кременецька</v>
          </cell>
          <cell r="H2221" t="str">
            <v>4</v>
          </cell>
        </row>
        <row r="2221">
          <cell r="AM2221" t="str">
            <v>Липень</v>
          </cell>
        </row>
        <row r="2222">
          <cell r="C2222" t="str">
            <v>Рівненська філія</v>
          </cell>
        </row>
        <row r="2222">
          <cell r="F2222" t="str">
            <v>Радивилів</v>
          </cell>
          <cell r="G2222" t="str">
            <v>Кременецька</v>
          </cell>
          <cell r="H2222" t="str">
            <v>9</v>
          </cell>
        </row>
        <row r="2222">
          <cell r="AM2222" t="str">
            <v>Серпень</v>
          </cell>
        </row>
        <row r="2223">
          <cell r="C2223" t="str">
            <v>Рівненська філія</v>
          </cell>
        </row>
        <row r="2223">
          <cell r="F2223" t="str">
            <v>Радивилів</v>
          </cell>
          <cell r="G2223" t="str">
            <v>Маркелова</v>
          </cell>
          <cell r="H2223" t="str">
            <v>137</v>
          </cell>
        </row>
        <row r="2223">
          <cell r="AM2223" t="str">
            <v>Серпень</v>
          </cell>
        </row>
        <row r="2225">
          <cell r="C2225" t="str">
            <v>Рівненська філія</v>
          </cell>
        </row>
        <row r="2225">
          <cell r="F2225" t="str">
            <v>Радивилів</v>
          </cell>
          <cell r="G2225" t="str">
            <v>Олександра Невського</v>
          </cell>
          <cell r="H2225" t="str">
            <v>100</v>
          </cell>
        </row>
        <row r="2225">
          <cell r="AM2225" t="str">
            <v>Серпень</v>
          </cell>
        </row>
        <row r="2226">
          <cell r="C2226" t="str">
            <v>Рівненська філія</v>
          </cell>
        </row>
        <row r="2226">
          <cell r="F2226" t="str">
            <v>Радивилів</v>
          </cell>
          <cell r="G2226" t="str">
            <v>Олександра Невського</v>
          </cell>
          <cell r="H2226" t="str">
            <v>15</v>
          </cell>
        </row>
        <row r="2226">
          <cell r="AM2226" t="str">
            <v>Серпень</v>
          </cell>
        </row>
        <row r="2227">
          <cell r="C2227" t="str">
            <v>Рівненська філія</v>
          </cell>
        </row>
        <row r="2227">
          <cell r="F2227" t="str">
            <v>Радивилів</v>
          </cell>
          <cell r="G2227" t="str">
            <v>Олександра Невського</v>
          </cell>
          <cell r="H2227" t="str">
            <v>17</v>
          </cell>
        </row>
        <row r="2227">
          <cell r="AM2227" t="str">
            <v>Вересень</v>
          </cell>
        </row>
        <row r="2228">
          <cell r="C2228" t="str">
            <v>Рівненська філія</v>
          </cell>
        </row>
        <row r="2228">
          <cell r="F2228" t="str">
            <v>Радивилів</v>
          </cell>
          <cell r="G2228" t="str">
            <v>Олександра Невського</v>
          </cell>
          <cell r="H2228" t="str">
            <v>18</v>
          </cell>
        </row>
        <row r="2228">
          <cell r="AM2228" t="str">
            <v>Вересень</v>
          </cell>
        </row>
        <row r="2229">
          <cell r="C2229" t="str">
            <v>Рівненська філія</v>
          </cell>
        </row>
        <row r="2229">
          <cell r="F2229" t="str">
            <v>Радивилів</v>
          </cell>
          <cell r="G2229" t="str">
            <v>Олександра Невського</v>
          </cell>
          <cell r="H2229" t="str">
            <v>19</v>
          </cell>
        </row>
        <row r="2229">
          <cell r="AM2229" t="str">
            <v>Вересень</v>
          </cell>
        </row>
        <row r="2231">
          <cell r="C2231" t="str">
            <v>Рівненська філія</v>
          </cell>
        </row>
        <row r="2231">
          <cell r="F2231" t="str">
            <v>Радивилів</v>
          </cell>
          <cell r="G2231" t="str">
            <v>Олександра Невського</v>
          </cell>
          <cell r="H2231" t="str">
            <v>22</v>
          </cell>
        </row>
        <row r="2231">
          <cell r="AM2231" t="str">
            <v>Вересень</v>
          </cell>
        </row>
        <row r="2232">
          <cell r="C2232" t="str">
            <v>Рівненська філія</v>
          </cell>
        </row>
        <row r="2232">
          <cell r="F2232" t="str">
            <v>Радивилів</v>
          </cell>
          <cell r="G2232" t="str">
            <v>Олександра Невського</v>
          </cell>
          <cell r="H2232" t="str">
            <v>24</v>
          </cell>
        </row>
        <row r="2232">
          <cell r="AM2232" t="str">
            <v>Жовтень</v>
          </cell>
        </row>
        <row r="2233">
          <cell r="C2233" t="str">
            <v>Рівненська філія</v>
          </cell>
        </row>
        <row r="2233">
          <cell r="F2233" t="str">
            <v>Радивилів</v>
          </cell>
          <cell r="G2233" t="str">
            <v>Олександра Невського</v>
          </cell>
          <cell r="H2233" t="str">
            <v>27</v>
          </cell>
        </row>
        <row r="2233">
          <cell r="AM2233" t="str">
            <v>Жовтень</v>
          </cell>
        </row>
        <row r="2234">
          <cell r="C2234" t="str">
            <v>Рівненська філія</v>
          </cell>
        </row>
        <row r="2234">
          <cell r="F2234" t="str">
            <v>Радивилів</v>
          </cell>
          <cell r="G2234" t="str">
            <v>Олександра Невського</v>
          </cell>
          <cell r="H2234" t="str">
            <v>28</v>
          </cell>
        </row>
        <row r="2234">
          <cell r="AM2234" t="str">
            <v>Жовтень</v>
          </cell>
        </row>
        <row r="2235">
          <cell r="C2235" t="str">
            <v>Рівненська філія</v>
          </cell>
        </row>
        <row r="2235">
          <cell r="F2235" t="str">
            <v>Радивилів</v>
          </cell>
          <cell r="G2235" t="str">
            <v>Олександра Невського</v>
          </cell>
          <cell r="H2235" t="str">
            <v>32</v>
          </cell>
        </row>
        <row r="2235">
          <cell r="AM2235" t="str">
            <v>Жовтень</v>
          </cell>
        </row>
        <row r="2306">
          <cell r="C2306" t="str">
            <v>Рівненська філія</v>
          </cell>
        </row>
        <row r="2306">
          <cell r="F2306" t="str">
            <v>Гоща</v>
          </cell>
          <cell r="G2306" t="str">
            <v>Енергетиків</v>
          </cell>
          <cell r="H2306" t="str">
            <v>2</v>
          </cell>
        </row>
        <row r="2306">
          <cell r="AM2306" t="str">
            <v>Квітень</v>
          </cell>
        </row>
        <row r="2307">
          <cell r="C2307" t="str">
            <v>Рівненська філія</v>
          </cell>
        </row>
        <row r="2307">
          <cell r="F2307" t="str">
            <v>Гоща</v>
          </cell>
          <cell r="G2307" t="str">
            <v>Енергетиків</v>
          </cell>
          <cell r="H2307" t="str">
            <v>4</v>
          </cell>
        </row>
        <row r="2307">
          <cell r="AM2307" t="str">
            <v>Травень</v>
          </cell>
        </row>
        <row r="2308">
          <cell r="C2308" t="str">
            <v>Рівненська філія</v>
          </cell>
        </row>
        <row r="2308">
          <cell r="F2308" t="str">
            <v>Гоща</v>
          </cell>
          <cell r="G2308" t="str">
            <v>Лесі Українки</v>
          </cell>
          <cell r="H2308" t="str">
            <v>10</v>
          </cell>
        </row>
        <row r="2308">
          <cell r="AM2308" t="str">
            <v>Квітень</v>
          </cell>
        </row>
        <row r="2309">
          <cell r="C2309" t="str">
            <v>Рівненська філія</v>
          </cell>
        </row>
        <row r="2309">
          <cell r="F2309" t="str">
            <v>Гоща</v>
          </cell>
          <cell r="G2309" t="str">
            <v>Незалежності</v>
          </cell>
          <cell r="H2309" t="str">
            <v>13</v>
          </cell>
        </row>
        <row r="2309">
          <cell r="AM2309" t="str">
            <v>Червень</v>
          </cell>
        </row>
        <row r="2310">
          <cell r="C2310" t="str">
            <v>Рівненська філія</v>
          </cell>
        </row>
        <row r="2310">
          <cell r="F2310" t="str">
            <v>Гоща</v>
          </cell>
          <cell r="G2310" t="str">
            <v>Незалежності</v>
          </cell>
          <cell r="H2310" t="str">
            <v>25</v>
          </cell>
        </row>
        <row r="2310">
          <cell r="AM2310" t="str">
            <v>Червень</v>
          </cell>
        </row>
        <row r="2311">
          <cell r="C2311" t="str">
            <v>Рівненська філія</v>
          </cell>
        </row>
        <row r="2311">
          <cell r="F2311" t="str">
            <v>Гоща</v>
          </cell>
          <cell r="G2311" t="str">
            <v>Незалежності</v>
          </cell>
          <cell r="H2311" t="str">
            <v>39</v>
          </cell>
        </row>
        <row r="2311">
          <cell r="AM2311" t="str">
            <v>Липень</v>
          </cell>
        </row>
        <row r="2312">
          <cell r="C2312" t="str">
            <v>Рівненська філія</v>
          </cell>
        </row>
        <row r="2312">
          <cell r="F2312" t="str">
            <v>Гоща</v>
          </cell>
          <cell r="G2312" t="str">
            <v>Незалежності</v>
          </cell>
          <cell r="H2312" t="str">
            <v>41</v>
          </cell>
        </row>
        <row r="2312">
          <cell r="AM2312" t="str">
            <v>Липень</v>
          </cell>
        </row>
        <row r="2313">
          <cell r="C2313" t="str">
            <v>Рівненська філія</v>
          </cell>
        </row>
        <row r="2313">
          <cell r="F2313" t="str">
            <v>Гоща</v>
          </cell>
          <cell r="G2313" t="str">
            <v>Незалежності</v>
          </cell>
          <cell r="H2313" t="str">
            <v>43/а</v>
          </cell>
        </row>
        <row r="2313">
          <cell r="AM2313" t="str">
            <v>Квітень</v>
          </cell>
        </row>
        <row r="2314">
          <cell r="C2314" t="str">
            <v>Рівненська філія</v>
          </cell>
        </row>
        <row r="2314">
          <cell r="F2314" t="str">
            <v>Гоща</v>
          </cell>
          <cell r="G2314" t="str">
            <v>Незалежності</v>
          </cell>
          <cell r="H2314" t="str">
            <v>62</v>
          </cell>
        </row>
        <row r="2314">
          <cell r="AM2314" t="str">
            <v>Серпень</v>
          </cell>
        </row>
        <row r="2315">
          <cell r="C2315" t="str">
            <v>Рівненська філія</v>
          </cell>
        </row>
        <row r="2315">
          <cell r="F2315" t="str">
            <v>Гоща</v>
          </cell>
          <cell r="G2315" t="str">
            <v>Незалежності</v>
          </cell>
          <cell r="H2315" t="str">
            <v>64</v>
          </cell>
        </row>
        <row r="2315">
          <cell r="AM2315" t="str">
            <v>Вересень</v>
          </cell>
        </row>
        <row r="2316">
          <cell r="C2316" t="str">
            <v>Рівненська філія</v>
          </cell>
        </row>
        <row r="2316">
          <cell r="F2316" t="str">
            <v>Гоща</v>
          </cell>
          <cell r="G2316" t="str">
            <v>Незалежності</v>
          </cell>
          <cell r="H2316" t="str">
            <v>66</v>
          </cell>
        </row>
        <row r="2316">
          <cell r="AM2316" t="str">
            <v>Жовтень</v>
          </cell>
        </row>
        <row r="2329">
          <cell r="C2329" t="str">
            <v>Рівненська філія</v>
          </cell>
        </row>
        <row r="2329">
          <cell r="F2329" t="str">
            <v>Гоща</v>
          </cell>
          <cell r="G2329" t="str">
            <v>Соборна</v>
          </cell>
          <cell r="H2329" t="str">
            <v>10</v>
          </cell>
        </row>
        <row r="2329">
          <cell r="AM2329" t="str">
            <v>Квітень</v>
          </cell>
        </row>
        <row r="2331">
          <cell r="C2331" t="str">
            <v>Рівненська філія</v>
          </cell>
        </row>
        <row r="2331">
          <cell r="F2331" t="str">
            <v>Гоща</v>
          </cell>
          <cell r="G2331" t="str">
            <v>Соборна</v>
          </cell>
          <cell r="H2331" t="str">
            <v>2</v>
          </cell>
        </row>
        <row r="2331">
          <cell r="AM2331" t="str">
            <v>Травень</v>
          </cell>
        </row>
        <row r="2334">
          <cell r="C2334" t="str">
            <v>Рівненська філія</v>
          </cell>
        </row>
        <row r="2334">
          <cell r="F2334" t="str">
            <v>Гоща</v>
          </cell>
          <cell r="G2334" t="str">
            <v>Соборна</v>
          </cell>
          <cell r="H2334" t="str">
            <v>6</v>
          </cell>
        </row>
        <row r="2334">
          <cell r="AM2334" t="str">
            <v>Травень</v>
          </cell>
        </row>
        <row r="2335">
          <cell r="C2335" t="str">
            <v>Рівненська філія</v>
          </cell>
        </row>
        <row r="2335">
          <cell r="F2335" t="str">
            <v>Гоща</v>
          </cell>
          <cell r="G2335" t="str">
            <v>Соборна</v>
          </cell>
          <cell r="H2335" t="str">
            <v>7</v>
          </cell>
        </row>
        <row r="2335">
          <cell r="AM2335" t="str">
            <v>Травень</v>
          </cell>
        </row>
        <row r="2340">
          <cell r="C2340" t="str">
            <v>Рівненська філія</v>
          </cell>
        </row>
        <row r="2340">
          <cell r="F2340" t="str">
            <v>Тучин</v>
          </cell>
          <cell r="G2340" t="str">
            <v>Воскодавська</v>
          </cell>
          <cell r="H2340" t="str">
            <v>11</v>
          </cell>
        </row>
        <row r="2340">
          <cell r="AM2340" t="str">
            <v>Червень</v>
          </cell>
        </row>
        <row r="2341">
          <cell r="C2341" t="str">
            <v>Рівненська філія</v>
          </cell>
        </row>
        <row r="2341">
          <cell r="F2341" t="str">
            <v>Тучин</v>
          </cell>
          <cell r="G2341" t="str">
            <v>Воскодавська</v>
          </cell>
          <cell r="H2341" t="str">
            <v>14</v>
          </cell>
        </row>
        <row r="2341">
          <cell r="AM2341" t="str">
            <v>Червень</v>
          </cell>
        </row>
        <row r="2342">
          <cell r="C2342" t="str">
            <v>Рівненська філія</v>
          </cell>
        </row>
        <row r="2342">
          <cell r="F2342" t="str">
            <v>Тучин</v>
          </cell>
          <cell r="G2342" t="str">
            <v>Воскодавська</v>
          </cell>
          <cell r="H2342" t="str">
            <v>4</v>
          </cell>
        </row>
        <row r="2342">
          <cell r="AM2342" t="str">
            <v>Червень</v>
          </cell>
        </row>
        <row r="2344">
          <cell r="C2344" t="str">
            <v>Рівненська філія</v>
          </cell>
        </row>
        <row r="2344">
          <cell r="F2344" t="str">
            <v>Тучин</v>
          </cell>
          <cell r="G2344" t="str">
            <v>Воскодавська</v>
          </cell>
          <cell r="H2344" t="str">
            <v>8</v>
          </cell>
        </row>
        <row r="2344">
          <cell r="AM2344" t="str">
            <v>Липень</v>
          </cell>
        </row>
        <row r="2346">
          <cell r="C2346" t="str">
            <v>Рівненська філія</v>
          </cell>
        </row>
        <row r="2346">
          <cell r="F2346" t="str">
            <v>Тучин</v>
          </cell>
          <cell r="G2346" t="str">
            <v>Ринкова</v>
          </cell>
          <cell r="H2346" t="str">
            <v>1</v>
          </cell>
        </row>
        <row r="2346">
          <cell r="AM2346" t="str">
            <v>Липень</v>
          </cell>
        </row>
        <row r="2347">
          <cell r="C2347" t="str">
            <v>Рівненська філія</v>
          </cell>
        </row>
        <row r="2347">
          <cell r="F2347" t="str">
            <v>Тучин</v>
          </cell>
          <cell r="G2347" t="str">
            <v>Ринкова</v>
          </cell>
          <cell r="H2347" t="str">
            <v>2</v>
          </cell>
        </row>
        <row r="2347">
          <cell r="AM2347" t="str">
            <v>Липень</v>
          </cell>
        </row>
        <row r="2348">
          <cell r="C2348" t="str">
            <v>Рівненська філія</v>
          </cell>
        </row>
        <row r="2348">
          <cell r="F2348" t="str">
            <v>Тучин</v>
          </cell>
          <cell r="G2348" t="str">
            <v>Сінна</v>
          </cell>
          <cell r="H2348" t="str">
            <v>13</v>
          </cell>
        </row>
        <row r="2348">
          <cell r="AM2348" t="str">
            <v>Липень</v>
          </cell>
        </row>
        <row r="2350">
          <cell r="C2350" t="str">
            <v>Рівненська філія</v>
          </cell>
        </row>
        <row r="2350">
          <cell r="F2350" t="str">
            <v>Тучин</v>
          </cell>
          <cell r="G2350" t="str">
            <v>Шевченка</v>
          </cell>
          <cell r="H2350" t="str">
            <v>4</v>
          </cell>
        </row>
        <row r="2350">
          <cell r="AM2350" t="str">
            <v>Серпень</v>
          </cell>
        </row>
        <row r="2367">
          <cell r="C2367" t="str">
            <v>Рівненська філія</v>
          </cell>
        </row>
        <row r="2367">
          <cell r="F2367" t="str">
            <v>Гоща</v>
          </cell>
          <cell r="G2367" t="str">
            <v>Костомарова</v>
          </cell>
          <cell r="H2367" t="str">
            <v>10</v>
          </cell>
        </row>
        <row r="2367">
          <cell r="AM2367" t="str">
            <v>Серпень</v>
          </cell>
        </row>
        <row r="2368">
          <cell r="C2368" t="str">
            <v>Рівненська філія</v>
          </cell>
        </row>
        <row r="2368">
          <cell r="F2368" t="str">
            <v>Гоща</v>
          </cell>
          <cell r="G2368" t="str">
            <v>Костомарова</v>
          </cell>
          <cell r="H2368" t="str">
            <v>12</v>
          </cell>
        </row>
        <row r="2368">
          <cell r="AM2368" t="str">
            <v>Серпень</v>
          </cell>
        </row>
        <row r="2369">
          <cell r="C2369" t="str">
            <v>Рівненська філія</v>
          </cell>
        </row>
        <row r="2369">
          <cell r="F2369" t="str">
            <v>Гоща</v>
          </cell>
          <cell r="G2369" t="str">
            <v>Костомарова</v>
          </cell>
          <cell r="H2369" t="str">
            <v>13</v>
          </cell>
        </row>
        <row r="2369">
          <cell r="AM2369" t="str">
            <v>Серпень</v>
          </cell>
        </row>
        <row r="2370">
          <cell r="C2370" t="str">
            <v>Рівненська філія</v>
          </cell>
        </row>
        <row r="2370">
          <cell r="F2370" t="str">
            <v>Гоща</v>
          </cell>
          <cell r="G2370" t="str">
            <v>Костомарова</v>
          </cell>
          <cell r="H2370" t="str">
            <v>14</v>
          </cell>
        </row>
        <row r="2370">
          <cell r="AM2370" t="str">
            <v>Вересень</v>
          </cell>
        </row>
        <row r="2371">
          <cell r="C2371" t="str">
            <v>Рівненська філія</v>
          </cell>
        </row>
        <row r="2371">
          <cell r="F2371" t="str">
            <v>Гоща</v>
          </cell>
          <cell r="G2371" t="str">
            <v>Костомарова</v>
          </cell>
          <cell r="H2371" t="str">
            <v>18</v>
          </cell>
        </row>
        <row r="2371">
          <cell r="AM2371" t="str">
            <v>Вересень</v>
          </cell>
        </row>
        <row r="2372">
          <cell r="C2372" t="str">
            <v>Рівненська філія</v>
          </cell>
        </row>
        <row r="2372">
          <cell r="F2372" t="str">
            <v>Гоща</v>
          </cell>
          <cell r="G2372" t="str">
            <v>Костомарова</v>
          </cell>
          <cell r="H2372" t="str">
            <v>2</v>
          </cell>
        </row>
        <row r="2372">
          <cell r="AM2372" t="str">
            <v>Вересень</v>
          </cell>
        </row>
        <row r="2373">
          <cell r="C2373" t="str">
            <v>Рівненська філія</v>
          </cell>
        </row>
        <row r="2373">
          <cell r="F2373" t="str">
            <v>Гоща</v>
          </cell>
          <cell r="G2373" t="str">
            <v>Костомарова</v>
          </cell>
          <cell r="H2373" t="str">
            <v>4</v>
          </cell>
        </row>
        <row r="2373">
          <cell r="AM2373" t="str">
            <v>Жовтень</v>
          </cell>
        </row>
        <row r="2374">
          <cell r="C2374" t="str">
            <v>Рівненська філія</v>
          </cell>
        </row>
        <row r="2374">
          <cell r="F2374" t="str">
            <v>Гоща</v>
          </cell>
          <cell r="G2374" t="str">
            <v>Костомарова</v>
          </cell>
          <cell r="H2374" t="str">
            <v>6</v>
          </cell>
        </row>
        <row r="2374">
          <cell r="AM2374" t="str">
            <v>Жовтень</v>
          </cell>
        </row>
        <row r="2375">
          <cell r="C2375" t="str">
            <v>Рівненська філія</v>
          </cell>
        </row>
        <row r="2375">
          <cell r="F2375" t="str">
            <v>Гоща</v>
          </cell>
          <cell r="G2375" t="str">
            <v>Костомарова</v>
          </cell>
          <cell r="H2375" t="str">
            <v>8</v>
          </cell>
        </row>
        <row r="2375">
          <cell r="AM2375" t="str">
            <v>Жовтень</v>
          </cell>
        </row>
        <row r="2388">
          <cell r="C2388" t="str">
            <v>Рівненська філія</v>
          </cell>
        </row>
        <row r="2388">
          <cell r="F2388" t="str">
            <v>Здолбунів</v>
          </cell>
          <cell r="G2388" t="str">
            <v>Адама Міцкевича</v>
          </cell>
          <cell r="H2388" t="str">
            <v>11</v>
          </cell>
        </row>
        <row r="2388">
          <cell r="AM2388" t="str">
            <v>Квітень</v>
          </cell>
        </row>
        <row r="2389">
          <cell r="C2389" t="str">
            <v>Рівненська філія</v>
          </cell>
        </row>
        <row r="2389">
          <cell r="F2389" t="str">
            <v>Здолбунів</v>
          </cell>
          <cell r="G2389" t="str">
            <v>Адама Міцкевича</v>
          </cell>
          <cell r="H2389" t="str">
            <v>15</v>
          </cell>
        </row>
        <row r="2389">
          <cell r="AM2389" t="str">
            <v>Квітень</v>
          </cell>
        </row>
        <row r="2390">
          <cell r="C2390" t="str">
            <v>Рівненська філія</v>
          </cell>
        </row>
        <row r="2390">
          <cell r="F2390" t="str">
            <v>Здолбунів</v>
          </cell>
          <cell r="G2390" t="str">
            <v>Адама Міцкевича</v>
          </cell>
          <cell r="H2390" t="str">
            <v>19</v>
          </cell>
        </row>
        <row r="2390">
          <cell r="AM2390" t="str">
            <v>Квітень</v>
          </cell>
        </row>
        <row r="2391">
          <cell r="C2391" t="str">
            <v>Рівненська філія</v>
          </cell>
        </row>
        <row r="2391">
          <cell r="F2391" t="str">
            <v>Здолбунів</v>
          </cell>
          <cell r="G2391" t="str">
            <v>Адама Міцкевича</v>
          </cell>
          <cell r="H2391" t="str">
            <v>21</v>
          </cell>
        </row>
        <row r="2391">
          <cell r="AM2391" t="str">
            <v>Квітень</v>
          </cell>
        </row>
        <row r="2392">
          <cell r="C2392" t="str">
            <v>Рівненська філія</v>
          </cell>
        </row>
        <row r="2392">
          <cell r="F2392" t="str">
            <v>Здолбунів</v>
          </cell>
          <cell r="G2392" t="str">
            <v>Адама Міцкевича</v>
          </cell>
          <cell r="H2392" t="str">
            <v>23</v>
          </cell>
        </row>
        <row r="2392">
          <cell r="AM2392" t="str">
            <v>Квітень</v>
          </cell>
        </row>
        <row r="2393">
          <cell r="C2393" t="str">
            <v>Рівненська філія</v>
          </cell>
        </row>
        <row r="2393">
          <cell r="F2393" t="str">
            <v>Здолбунів</v>
          </cell>
          <cell r="G2393" t="str">
            <v>Адама Міцкевича</v>
          </cell>
          <cell r="H2393" t="str">
            <v>3</v>
          </cell>
        </row>
        <row r="2393">
          <cell r="AM2393" t="str">
            <v>Квітень</v>
          </cell>
        </row>
        <row r="2394">
          <cell r="C2394" t="str">
            <v>Рівненська філія</v>
          </cell>
        </row>
        <row r="2394">
          <cell r="F2394" t="str">
            <v>Здолбунів</v>
          </cell>
          <cell r="G2394" t="str">
            <v>Адама Міцкевича</v>
          </cell>
          <cell r="H2394" t="str">
            <v>38</v>
          </cell>
        </row>
        <row r="2394">
          <cell r="AM2394" t="str">
            <v>Квітень</v>
          </cell>
        </row>
        <row r="2395">
          <cell r="C2395" t="str">
            <v>Рівненська філія</v>
          </cell>
        </row>
        <row r="2395">
          <cell r="F2395" t="str">
            <v>Здолбунів</v>
          </cell>
          <cell r="G2395" t="str">
            <v>Адама Міцкевича</v>
          </cell>
          <cell r="H2395" t="str">
            <v>40</v>
          </cell>
        </row>
        <row r="2395">
          <cell r="AM2395" t="str">
            <v>Квітень</v>
          </cell>
        </row>
        <row r="2396">
          <cell r="C2396" t="str">
            <v>Рівненська філія</v>
          </cell>
        </row>
        <row r="2396">
          <cell r="F2396" t="str">
            <v>Здолбунів</v>
          </cell>
          <cell r="G2396" t="str">
            <v>Адама Міцкевича</v>
          </cell>
          <cell r="H2396" t="str">
            <v>42</v>
          </cell>
        </row>
        <row r="2396">
          <cell r="AM2396" t="str">
            <v>Квітень</v>
          </cell>
        </row>
        <row r="2397">
          <cell r="C2397" t="str">
            <v>Рівненська філія</v>
          </cell>
        </row>
        <row r="2397">
          <cell r="F2397" t="str">
            <v>Здолбунів</v>
          </cell>
          <cell r="G2397" t="str">
            <v>Адама Міцкевича</v>
          </cell>
          <cell r="H2397" t="str">
            <v>46</v>
          </cell>
        </row>
        <row r="2397">
          <cell r="AM2397" t="str">
            <v>Квітень</v>
          </cell>
        </row>
        <row r="2398">
          <cell r="C2398" t="str">
            <v>Рівненська філія</v>
          </cell>
        </row>
        <row r="2398">
          <cell r="F2398" t="str">
            <v>Здолбунів</v>
          </cell>
          <cell r="G2398" t="str">
            <v>Адама Міцкевича</v>
          </cell>
          <cell r="H2398" t="str">
            <v>7</v>
          </cell>
        </row>
        <row r="2398">
          <cell r="AM2398" t="str">
            <v>Квітень</v>
          </cell>
        </row>
        <row r="2399">
          <cell r="C2399" t="str">
            <v>Рівненська філія</v>
          </cell>
        </row>
        <row r="2399">
          <cell r="F2399" t="str">
            <v>Здолбунів</v>
          </cell>
          <cell r="G2399" t="str">
            <v>Адама Міцкевича</v>
          </cell>
          <cell r="H2399" t="str">
            <v>9</v>
          </cell>
        </row>
        <row r="2399">
          <cell r="AM2399" t="str">
            <v>Квітень</v>
          </cell>
        </row>
        <row r="2401">
          <cell r="C2401" t="str">
            <v>Рівненська філія</v>
          </cell>
        </row>
        <row r="2401">
          <cell r="F2401" t="str">
            <v>Здолбунів</v>
          </cell>
          <cell r="G2401" t="str">
            <v>Базарна</v>
          </cell>
          <cell r="H2401" t="str">
            <v>16/А</v>
          </cell>
        </row>
        <row r="2401">
          <cell r="AM2401" t="str">
            <v>Травень</v>
          </cell>
        </row>
        <row r="2402">
          <cell r="C2402" t="str">
            <v>Рівненська філія</v>
          </cell>
        </row>
        <row r="2402">
          <cell r="F2402" t="str">
            <v>Здолбунів</v>
          </cell>
          <cell r="G2402" t="str">
            <v>Базарна</v>
          </cell>
          <cell r="H2402" t="str">
            <v>4</v>
          </cell>
        </row>
        <row r="2402">
          <cell r="AM2402" t="str">
            <v>Травень</v>
          </cell>
        </row>
        <row r="2403">
          <cell r="C2403" t="str">
            <v>Рівненська філія</v>
          </cell>
        </row>
        <row r="2403">
          <cell r="F2403" t="str">
            <v>Здолбунів</v>
          </cell>
          <cell r="G2403" t="str">
            <v>Базарна</v>
          </cell>
          <cell r="H2403" t="str">
            <v>6</v>
          </cell>
        </row>
        <row r="2403">
          <cell r="AM2403" t="str">
            <v>Травень</v>
          </cell>
        </row>
        <row r="2404">
          <cell r="C2404" t="str">
            <v>Рівненська філія</v>
          </cell>
        </row>
        <row r="2404">
          <cell r="F2404" t="str">
            <v>Здолбунів</v>
          </cell>
          <cell r="G2404" t="str">
            <v>Богдана Хмельницького</v>
          </cell>
          <cell r="H2404" t="str">
            <v>26</v>
          </cell>
        </row>
        <row r="2404">
          <cell r="AM2404" t="str">
            <v>Травень</v>
          </cell>
        </row>
        <row r="2405">
          <cell r="C2405" t="str">
            <v>Рівненська філія</v>
          </cell>
        </row>
        <row r="2405">
          <cell r="F2405" t="str">
            <v>Здолбунів</v>
          </cell>
          <cell r="G2405" t="str">
            <v>Богдана Хмельницького</v>
          </cell>
          <cell r="H2405" t="str">
            <v>29</v>
          </cell>
        </row>
        <row r="2405">
          <cell r="AM2405" t="str">
            <v>Травень</v>
          </cell>
        </row>
        <row r="2406">
          <cell r="C2406" t="str">
            <v>Рівненська філія</v>
          </cell>
        </row>
        <row r="2406">
          <cell r="F2406" t="str">
            <v>Здолбунів</v>
          </cell>
          <cell r="G2406" t="str">
            <v>Богдана Хмельницького</v>
          </cell>
          <cell r="H2406" t="str">
            <v>3</v>
          </cell>
        </row>
        <row r="2406">
          <cell r="AM2406" t="str">
            <v>Травень</v>
          </cell>
        </row>
        <row r="2407">
          <cell r="C2407" t="str">
            <v>Рівненська філія</v>
          </cell>
        </row>
        <row r="2407">
          <cell r="F2407" t="str">
            <v>Здолбунів</v>
          </cell>
          <cell r="G2407" t="str">
            <v>Богдана Хмельницького</v>
          </cell>
          <cell r="H2407" t="str">
            <v>32</v>
          </cell>
        </row>
        <row r="2407">
          <cell r="AM2407" t="str">
            <v>Травень</v>
          </cell>
        </row>
        <row r="2408">
          <cell r="C2408" t="str">
            <v>Рівненська філія</v>
          </cell>
        </row>
        <row r="2408">
          <cell r="F2408" t="str">
            <v>Здолбунів</v>
          </cell>
          <cell r="G2408" t="str">
            <v>Богдана Хмельницького</v>
          </cell>
          <cell r="H2408" t="str">
            <v>5</v>
          </cell>
        </row>
        <row r="2408">
          <cell r="AM2408" t="str">
            <v>Травень</v>
          </cell>
        </row>
        <row r="2409">
          <cell r="C2409" t="str">
            <v>Рівненська філія</v>
          </cell>
        </row>
        <row r="2409">
          <cell r="F2409" t="str">
            <v>Здолбунів</v>
          </cell>
          <cell r="G2409" t="str">
            <v>Бориса Магеровського</v>
          </cell>
          <cell r="H2409" t="str">
            <v>1</v>
          </cell>
        </row>
        <row r="2409">
          <cell r="AM2409" t="str">
            <v>Травень</v>
          </cell>
        </row>
        <row r="2410">
          <cell r="C2410" t="str">
            <v>Рівненська філія</v>
          </cell>
        </row>
        <row r="2410">
          <cell r="F2410" t="str">
            <v>Здолбунів</v>
          </cell>
          <cell r="G2410" t="str">
            <v>Бориса Магеровського</v>
          </cell>
          <cell r="H2410" t="str">
            <v>13</v>
          </cell>
        </row>
        <row r="2410">
          <cell r="AM2410" t="str">
            <v>Травень</v>
          </cell>
        </row>
        <row r="2411">
          <cell r="C2411" t="str">
            <v>Рівненська філія</v>
          </cell>
        </row>
        <row r="2411">
          <cell r="F2411" t="str">
            <v>Здолбунів</v>
          </cell>
          <cell r="G2411" t="str">
            <v>Бориса Магеровського</v>
          </cell>
          <cell r="H2411" t="str">
            <v>15</v>
          </cell>
        </row>
        <row r="2411">
          <cell r="AM2411" t="str">
            <v>Травень</v>
          </cell>
        </row>
        <row r="2412">
          <cell r="C2412" t="str">
            <v>Рівненська філія</v>
          </cell>
        </row>
        <row r="2412">
          <cell r="F2412" t="str">
            <v>Здолбунів</v>
          </cell>
          <cell r="G2412" t="str">
            <v>Бориса Магеровського</v>
          </cell>
          <cell r="H2412" t="str">
            <v>16</v>
          </cell>
        </row>
        <row r="2412">
          <cell r="AM2412" t="str">
            <v>Травень</v>
          </cell>
        </row>
        <row r="2413">
          <cell r="C2413" t="str">
            <v>Рівненська філія</v>
          </cell>
        </row>
        <row r="2413">
          <cell r="F2413" t="str">
            <v>Здолбунів</v>
          </cell>
          <cell r="G2413" t="str">
            <v>Бориса Магеровського</v>
          </cell>
          <cell r="H2413" t="str">
            <v>17</v>
          </cell>
        </row>
        <row r="2413">
          <cell r="AM2413" t="str">
            <v>Травень</v>
          </cell>
        </row>
        <row r="2414">
          <cell r="C2414" t="str">
            <v>Рівненська філія</v>
          </cell>
        </row>
        <row r="2414">
          <cell r="F2414" t="str">
            <v>Здолбунів</v>
          </cell>
          <cell r="G2414" t="str">
            <v>Бориса Магеровського</v>
          </cell>
          <cell r="H2414" t="str">
            <v>18</v>
          </cell>
        </row>
        <row r="2414">
          <cell r="AM2414" t="str">
            <v>Червень</v>
          </cell>
        </row>
        <row r="2415">
          <cell r="C2415" t="str">
            <v>Рівненська філія</v>
          </cell>
        </row>
        <row r="2415">
          <cell r="F2415" t="str">
            <v>Здолбунів</v>
          </cell>
          <cell r="G2415" t="str">
            <v>Бориса Магеровського</v>
          </cell>
          <cell r="H2415" t="str">
            <v>3</v>
          </cell>
        </row>
        <row r="2415">
          <cell r="AM2415" t="str">
            <v>Червень</v>
          </cell>
        </row>
        <row r="2416">
          <cell r="C2416" t="str">
            <v>Рівненська філія</v>
          </cell>
        </row>
        <row r="2416">
          <cell r="F2416" t="str">
            <v>Здолбунів</v>
          </cell>
          <cell r="G2416" t="str">
            <v>Василя Жука</v>
          </cell>
          <cell r="H2416" t="str">
            <v>2</v>
          </cell>
        </row>
        <row r="2416">
          <cell r="AM2416" t="str">
            <v>Червень</v>
          </cell>
        </row>
        <row r="2417">
          <cell r="C2417" t="str">
            <v>Рівненська філія</v>
          </cell>
        </row>
        <row r="2417">
          <cell r="F2417" t="str">
            <v>Здолбунів</v>
          </cell>
          <cell r="G2417" t="str">
            <v>Василя Жука</v>
          </cell>
          <cell r="H2417" t="str">
            <v>9</v>
          </cell>
        </row>
        <row r="2417">
          <cell r="AM2417" t="str">
            <v>Червень</v>
          </cell>
        </row>
        <row r="2418">
          <cell r="C2418" t="str">
            <v>Рівненська філія</v>
          </cell>
        </row>
        <row r="2418">
          <cell r="F2418" t="str">
            <v>Здолбунів</v>
          </cell>
          <cell r="G2418" t="str">
            <v>Гетьмана Сагайдачного</v>
          </cell>
          <cell r="H2418" t="str">
            <v>1</v>
          </cell>
        </row>
        <row r="2418">
          <cell r="AM2418" t="str">
            <v>Червень</v>
          </cell>
        </row>
        <row r="2419">
          <cell r="C2419" t="str">
            <v>Рівненська філія</v>
          </cell>
        </row>
        <row r="2419">
          <cell r="F2419" t="str">
            <v>Здолбунів</v>
          </cell>
          <cell r="G2419" t="str">
            <v>Гетьмана Сагайдачного</v>
          </cell>
          <cell r="H2419" t="str">
            <v>2</v>
          </cell>
        </row>
        <row r="2419">
          <cell r="AM2419" t="str">
            <v>Червень</v>
          </cell>
        </row>
        <row r="2420">
          <cell r="C2420" t="str">
            <v>Рівненська філія</v>
          </cell>
        </row>
        <row r="2420">
          <cell r="F2420" t="str">
            <v>Здолбунів</v>
          </cell>
          <cell r="G2420" t="str">
            <v>Гетьмана Сагайдачного</v>
          </cell>
          <cell r="H2420" t="str">
            <v>4</v>
          </cell>
        </row>
        <row r="2420">
          <cell r="AM2420" t="str">
            <v>Червень</v>
          </cell>
        </row>
        <row r="2421">
          <cell r="C2421" t="str">
            <v>Рівненська філія</v>
          </cell>
        </row>
        <row r="2421">
          <cell r="F2421" t="str">
            <v>Здолбунів</v>
          </cell>
          <cell r="G2421" t="str">
            <v>Гетьмана Сагайдачного</v>
          </cell>
          <cell r="H2421" t="str">
            <v>6</v>
          </cell>
        </row>
        <row r="2421">
          <cell r="AM2421" t="str">
            <v>Червень</v>
          </cell>
        </row>
        <row r="2422">
          <cell r="C2422" t="str">
            <v>Рівненська філія</v>
          </cell>
        </row>
        <row r="2422">
          <cell r="F2422" t="str">
            <v>Здолбунів</v>
          </cell>
          <cell r="G2422" t="str">
            <v>Гетьмана Сагайдачного</v>
          </cell>
          <cell r="H2422" t="str">
            <v>6/А</v>
          </cell>
        </row>
        <row r="2422">
          <cell r="AM2422" t="str">
            <v>Червень</v>
          </cell>
        </row>
        <row r="2423">
          <cell r="C2423" t="str">
            <v>Рівненська філія</v>
          </cell>
        </row>
        <row r="2423">
          <cell r="F2423" t="str">
            <v>Здолбунів</v>
          </cell>
          <cell r="G2423" t="str">
            <v>Заводська</v>
          </cell>
          <cell r="H2423" t="str">
            <v>1</v>
          </cell>
        </row>
        <row r="2423">
          <cell r="AM2423" t="str">
            <v>Червень</v>
          </cell>
        </row>
        <row r="2424">
          <cell r="C2424" t="str">
            <v>Рівненська філія</v>
          </cell>
        </row>
        <row r="2424">
          <cell r="F2424" t="str">
            <v>Здолбунів</v>
          </cell>
          <cell r="G2424" t="str">
            <v>Заводська</v>
          </cell>
          <cell r="H2424" t="str">
            <v>10</v>
          </cell>
        </row>
        <row r="2424">
          <cell r="AM2424" t="str">
            <v>Червень</v>
          </cell>
        </row>
        <row r="2425">
          <cell r="C2425" t="str">
            <v>Рівненська філія</v>
          </cell>
        </row>
        <row r="2425">
          <cell r="F2425" t="str">
            <v>Здолбунів</v>
          </cell>
          <cell r="G2425" t="str">
            <v>Заводська</v>
          </cell>
          <cell r="H2425" t="str">
            <v>11</v>
          </cell>
        </row>
        <row r="2425">
          <cell r="AM2425" t="str">
            <v>Червень</v>
          </cell>
        </row>
        <row r="2426">
          <cell r="C2426" t="str">
            <v>Рівненська філія</v>
          </cell>
        </row>
        <row r="2426">
          <cell r="F2426" t="str">
            <v>Здолбунів</v>
          </cell>
          <cell r="G2426" t="str">
            <v>Заводська</v>
          </cell>
          <cell r="H2426" t="str">
            <v>12</v>
          </cell>
        </row>
        <row r="2426">
          <cell r="AM2426" t="str">
            <v>Червень</v>
          </cell>
        </row>
        <row r="2427">
          <cell r="C2427" t="str">
            <v>Рівненська філія</v>
          </cell>
        </row>
        <row r="2427">
          <cell r="F2427" t="str">
            <v>Здолбунів</v>
          </cell>
          <cell r="G2427" t="str">
            <v>Заводська</v>
          </cell>
          <cell r="H2427" t="str">
            <v>14</v>
          </cell>
        </row>
        <row r="2427">
          <cell r="AM2427" t="str">
            <v>Липень</v>
          </cell>
        </row>
        <row r="2428">
          <cell r="C2428" t="str">
            <v>Рівненська філія</v>
          </cell>
        </row>
        <row r="2428">
          <cell r="F2428" t="str">
            <v>Здолбунів</v>
          </cell>
          <cell r="G2428" t="str">
            <v>Заводська</v>
          </cell>
          <cell r="H2428" t="str">
            <v>14/А</v>
          </cell>
        </row>
        <row r="2428">
          <cell r="AM2428" t="str">
            <v>Липень</v>
          </cell>
        </row>
        <row r="2429">
          <cell r="C2429" t="str">
            <v>Рівненська філія</v>
          </cell>
        </row>
        <row r="2429">
          <cell r="F2429" t="str">
            <v>Здолбунів</v>
          </cell>
          <cell r="G2429" t="str">
            <v>Заводська</v>
          </cell>
          <cell r="H2429" t="str">
            <v>18/А</v>
          </cell>
        </row>
        <row r="2429">
          <cell r="AM2429" t="str">
            <v>Липень</v>
          </cell>
        </row>
        <row r="2430">
          <cell r="C2430" t="str">
            <v>Рівненська філія</v>
          </cell>
        </row>
        <row r="2430">
          <cell r="F2430" t="str">
            <v>Здолбунів</v>
          </cell>
          <cell r="G2430" t="str">
            <v>Заводська</v>
          </cell>
          <cell r="H2430" t="str">
            <v>2</v>
          </cell>
        </row>
        <row r="2430">
          <cell r="AM2430" t="str">
            <v>Липень</v>
          </cell>
        </row>
        <row r="2431">
          <cell r="C2431" t="str">
            <v>Рівненська філія</v>
          </cell>
        </row>
        <row r="2431">
          <cell r="F2431" t="str">
            <v>Здолбунів</v>
          </cell>
          <cell r="G2431" t="str">
            <v>Заводська</v>
          </cell>
          <cell r="H2431" t="str">
            <v>2/А</v>
          </cell>
        </row>
        <row r="2431">
          <cell r="AM2431" t="str">
            <v>Липень</v>
          </cell>
        </row>
        <row r="2432">
          <cell r="C2432" t="str">
            <v>Рівненська філія</v>
          </cell>
        </row>
        <row r="2432">
          <cell r="F2432" t="str">
            <v>Здолбунів</v>
          </cell>
          <cell r="G2432" t="str">
            <v>Заводська</v>
          </cell>
          <cell r="H2432" t="str">
            <v>3</v>
          </cell>
        </row>
        <row r="2432">
          <cell r="AM2432" t="str">
            <v>Липень</v>
          </cell>
        </row>
        <row r="2433">
          <cell r="C2433" t="str">
            <v>Рівненська філія</v>
          </cell>
        </row>
        <row r="2433">
          <cell r="F2433" t="str">
            <v>Здолбунів</v>
          </cell>
          <cell r="G2433" t="str">
            <v>Заводська</v>
          </cell>
          <cell r="H2433" t="str">
            <v>4</v>
          </cell>
        </row>
        <row r="2433">
          <cell r="AM2433" t="str">
            <v>Липень</v>
          </cell>
        </row>
        <row r="2434">
          <cell r="C2434" t="str">
            <v>Рівненська філія</v>
          </cell>
        </row>
        <row r="2434">
          <cell r="F2434" t="str">
            <v>Здолбунів</v>
          </cell>
          <cell r="G2434" t="str">
            <v>Заводська</v>
          </cell>
          <cell r="H2434" t="str">
            <v>6</v>
          </cell>
        </row>
        <row r="2434">
          <cell r="AM2434" t="str">
            <v>Липень</v>
          </cell>
        </row>
        <row r="2435">
          <cell r="C2435" t="str">
            <v>Рівненська філія</v>
          </cell>
        </row>
        <row r="2435">
          <cell r="F2435" t="str">
            <v>Здолбунів</v>
          </cell>
          <cell r="G2435" t="str">
            <v>Заводська</v>
          </cell>
          <cell r="H2435" t="str">
            <v>8</v>
          </cell>
        </row>
        <row r="2435">
          <cell r="AM2435" t="str">
            <v>Липень</v>
          </cell>
        </row>
        <row r="2436">
          <cell r="C2436" t="str">
            <v>Рівненська філія</v>
          </cell>
        </row>
        <row r="2436">
          <cell r="F2436" t="str">
            <v>Здолбунів</v>
          </cell>
          <cell r="G2436" t="str">
            <v>Заводська</v>
          </cell>
          <cell r="H2436" t="str">
            <v>9</v>
          </cell>
        </row>
        <row r="2436">
          <cell r="AM2436" t="str">
            <v>Липень</v>
          </cell>
        </row>
        <row r="2437">
          <cell r="C2437" t="str">
            <v>Рівненська філія</v>
          </cell>
        </row>
        <row r="2437">
          <cell r="F2437" t="str">
            <v>Здолбунів</v>
          </cell>
          <cell r="G2437" t="str">
            <v>Захисників Маріуполя</v>
          </cell>
          <cell r="H2437" t="str">
            <v>1</v>
          </cell>
        </row>
        <row r="2437">
          <cell r="AM2437" t="str">
            <v>Липень</v>
          </cell>
        </row>
        <row r="2438">
          <cell r="C2438" t="str">
            <v>Рівненська філія</v>
          </cell>
        </row>
        <row r="2438">
          <cell r="F2438" t="str">
            <v>Здолбунів</v>
          </cell>
          <cell r="G2438" t="str">
            <v>Захисників Маріуполя</v>
          </cell>
          <cell r="H2438" t="str">
            <v>2</v>
          </cell>
        </row>
        <row r="2438">
          <cell r="AM2438" t="str">
            <v>Липень</v>
          </cell>
        </row>
        <row r="2439">
          <cell r="C2439" t="str">
            <v>Рівненська філія</v>
          </cell>
        </row>
        <row r="2439">
          <cell r="F2439" t="str">
            <v>Здолбунів</v>
          </cell>
          <cell r="G2439" t="str">
            <v>Захисників Маріуполя</v>
          </cell>
          <cell r="H2439" t="str">
            <v>4</v>
          </cell>
        </row>
        <row r="2439">
          <cell r="AM2439" t="str">
            <v>Липень</v>
          </cell>
        </row>
        <row r="2440">
          <cell r="C2440" t="str">
            <v>Рівненська філія</v>
          </cell>
        </row>
        <row r="2440">
          <cell r="F2440" t="str">
            <v>Здолбунів</v>
          </cell>
          <cell r="G2440" t="str">
            <v>Івана Гончара</v>
          </cell>
          <cell r="H2440" t="str">
            <v>10</v>
          </cell>
        </row>
        <row r="2440">
          <cell r="AM2440" t="str">
            <v>Липень</v>
          </cell>
        </row>
        <row r="2441">
          <cell r="C2441" t="str">
            <v>Рівненська філія</v>
          </cell>
        </row>
        <row r="2441">
          <cell r="F2441" t="str">
            <v>Здолбунів</v>
          </cell>
          <cell r="G2441" t="str">
            <v>Івана Гончара</v>
          </cell>
          <cell r="H2441" t="str">
            <v>14</v>
          </cell>
        </row>
        <row r="2441">
          <cell r="AM2441" t="str">
            <v>Серпень</v>
          </cell>
        </row>
        <row r="2442">
          <cell r="C2442" t="str">
            <v>Рівненська філія</v>
          </cell>
        </row>
        <row r="2442">
          <cell r="F2442" t="str">
            <v>Здолбунів</v>
          </cell>
          <cell r="G2442" t="str">
            <v>Івана Гончара</v>
          </cell>
          <cell r="H2442" t="str">
            <v>18</v>
          </cell>
        </row>
        <row r="2442">
          <cell r="AM2442" t="str">
            <v>Серпень</v>
          </cell>
        </row>
        <row r="2443">
          <cell r="C2443" t="str">
            <v>Рівненська філія</v>
          </cell>
        </row>
        <row r="2443">
          <cell r="F2443" t="str">
            <v>Здолбунів</v>
          </cell>
          <cell r="G2443" t="str">
            <v>Івана Гончара</v>
          </cell>
          <cell r="H2443" t="str">
            <v>2</v>
          </cell>
        </row>
        <row r="2443">
          <cell r="AM2443" t="str">
            <v>Серпень</v>
          </cell>
        </row>
        <row r="2444">
          <cell r="C2444" t="str">
            <v>Рівненська філія</v>
          </cell>
        </row>
        <row r="2444">
          <cell r="F2444" t="str">
            <v>Здолбунів</v>
          </cell>
          <cell r="G2444" t="str">
            <v>Івана Гончара</v>
          </cell>
          <cell r="H2444" t="str">
            <v>22</v>
          </cell>
        </row>
        <row r="2444">
          <cell r="AM2444" t="str">
            <v>Серпень</v>
          </cell>
        </row>
        <row r="2445">
          <cell r="C2445" t="str">
            <v>Рівненська філія</v>
          </cell>
        </row>
        <row r="2445">
          <cell r="F2445" t="str">
            <v>Здолбунів</v>
          </cell>
          <cell r="G2445" t="str">
            <v>Івана Гончара</v>
          </cell>
          <cell r="H2445" t="str">
            <v>28</v>
          </cell>
        </row>
        <row r="2445">
          <cell r="AM2445" t="str">
            <v>Серпень</v>
          </cell>
        </row>
        <row r="2446">
          <cell r="C2446" t="str">
            <v>Рівненська філія</v>
          </cell>
        </row>
        <row r="2446">
          <cell r="F2446" t="str">
            <v>Здолбунів</v>
          </cell>
          <cell r="G2446" t="str">
            <v>Івана Гончара</v>
          </cell>
          <cell r="H2446" t="str">
            <v>32</v>
          </cell>
        </row>
        <row r="2446">
          <cell r="AM2446" t="str">
            <v>Серпень</v>
          </cell>
        </row>
        <row r="2447">
          <cell r="C2447" t="str">
            <v>Рівненська філія</v>
          </cell>
        </row>
        <row r="2447">
          <cell r="F2447" t="str">
            <v>Здолбунів</v>
          </cell>
          <cell r="G2447" t="str">
            <v>Івана Гончара</v>
          </cell>
          <cell r="H2447" t="str">
            <v>36</v>
          </cell>
        </row>
        <row r="2447">
          <cell r="AM2447" t="str">
            <v>Серпень</v>
          </cell>
        </row>
        <row r="2448">
          <cell r="C2448" t="str">
            <v>Рівненська філія</v>
          </cell>
        </row>
        <row r="2448">
          <cell r="F2448" t="str">
            <v>Здолбунів</v>
          </cell>
          <cell r="G2448" t="str">
            <v>Івана Гончара</v>
          </cell>
          <cell r="H2448" t="str">
            <v>4/а</v>
          </cell>
        </row>
        <row r="2448">
          <cell r="AM2448" t="str">
            <v>Серпень</v>
          </cell>
        </row>
        <row r="2449">
          <cell r="C2449" t="str">
            <v>Рівненська філія</v>
          </cell>
        </row>
        <row r="2449">
          <cell r="F2449" t="str">
            <v>Здолбунів</v>
          </cell>
          <cell r="G2449" t="str">
            <v>Івана Гончара</v>
          </cell>
          <cell r="H2449" t="str">
            <v>44</v>
          </cell>
        </row>
        <row r="2449">
          <cell r="AM2449" t="str">
            <v>Серпень</v>
          </cell>
        </row>
        <row r="2450">
          <cell r="C2450" t="str">
            <v>Рівненська філія</v>
          </cell>
        </row>
        <row r="2450">
          <cell r="F2450" t="str">
            <v>Здолбунів</v>
          </cell>
          <cell r="G2450" t="str">
            <v>Івана Гончара</v>
          </cell>
          <cell r="H2450" t="str">
            <v>5</v>
          </cell>
        </row>
        <row r="2450">
          <cell r="AM2450" t="str">
            <v>Серпень</v>
          </cell>
        </row>
        <row r="2451">
          <cell r="C2451" t="str">
            <v>Рівненська філія</v>
          </cell>
        </row>
        <row r="2451">
          <cell r="F2451" t="str">
            <v>Здолбунів</v>
          </cell>
          <cell r="G2451" t="str">
            <v>Івана Гончара</v>
          </cell>
          <cell r="H2451" t="str">
            <v>50</v>
          </cell>
        </row>
        <row r="2451">
          <cell r="AM2451" t="str">
            <v>Серпень</v>
          </cell>
        </row>
        <row r="2452">
          <cell r="C2452" t="str">
            <v>Рівненська філія</v>
          </cell>
        </row>
        <row r="2452">
          <cell r="F2452" t="str">
            <v>Здолбунів</v>
          </cell>
          <cell r="G2452" t="str">
            <v>Івана Гончара</v>
          </cell>
          <cell r="H2452" t="str">
            <v>54</v>
          </cell>
        </row>
        <row r="2452">
          <cell r="AM2452" t="str">
            <v>Серпень</v>
          </cell>
        </row>
        <row r="2453">
          <cell r="C2453" t="str">
            <v>Рівненська філія</v>
          </cell>
        </row>
        <row r="2453">
          <cell r="F2453" t="str">
            <v>Здолбунів</v>
          </cell>
          <cell r="G2453" t="str">
            <v>Івана Гончара</v>
          </cell>
          <cell r="H2453" t="str">
            <v>56</v>
          </cell>
        </row>
        <row r="2453">
          <cell r="AM2453" t="str">
            <v>Серпень</v>
          </cell>
        </row>
        <row r="2454">
          <cell r="C2454" t="str">
            <v>Рівненська філія</v>
          </cell>
        </row>
        <row r="2454">
          <cell r="F2454" t="str">
            <v>Здолбунів</v>
          </cell>
          <cell r="G2454" t="str">
            <v>Івана Гончара</v>
          </cell>
          <cell r="H2454" t="str">
            <v>6</v>
          </cell>
        </row>
        <row r="2454">
          <cell r="AM2454" t="str">
            <v>Вересень</v>
          </cell>
        </row>
        <row r="2455">
          <cell r="C2455" t="str">
            <v>Рівненська філія</v>
          </cell>
        </row>
        <row r="2455">
          <cell r="F2455" t="str">
            <v>Здолбунів</v>
          </cell>
          <cell r="G2455" t="str">
            <v>Івана Гончара</v>
          </cell>
          <cell r="H2455" t="str">
            <v>60</v>
          </cell>
        </row>
        <row r="2455">
          <cell r="AM2455" t="str">
            <v>Вересень</v>
          </cell>
        </row>
        <row r="2456">
          <cell r="C2456" t="str">
            <v>Рівненська філія</v>
          </cell>
        </row>
        <row r="2456">
          <cell r="F2456" t="str">
            <v>Здолбунів</v>
          </cell>
          <cell r="G2456" t="str">
            <v>Івана Котляревського</v>
          </cell>
          <cell r="H2456" t="str">
            <v>1</v>
          </cell>
        </row>
        <row r="2456">
          <cell r="AM2456" t="str">
            <v>Вересень</v>
          </cell>
        </row>
        <row r="2458">
          <cell r="C2458" t="str">
            <v>Рівненська філія</v>
          </cell>
        </row>
        <row r="2458">
          <cell r="F2458" t="str">
            <v>Здолбунів</v>
          </cell>
          <cell r="G2458" t="str">
            <v>Івана Котляревського</v>
          </cell>
          <cell r="H2458" t="str">
            <v>3</v>
          </cell>
        </row>
        <row r="2458">
          <cell r="AM2458" t="str">
            <v>Листопад</v>
          </cell>
        </row>
        <row r="2459">
          <cell r="C2459" t="str">
            <v>Рівненська філія</v>
          </cell>
        </row>
        <row r="2459">
          <cell r="F2459" t="str">
            <v>Здолбунів</v>
          </cell>
          <cell r="G2459" t="str">
            <v>Івана Котляревського</v>
          </cell>
          <cell r="H2459" t="str">
            <v>5</v>
          </cell>
        </row>
        <row r="2459">
          <cell r="AM2459" t="str">
            <v>Вересень</v>
          </cell>
        </row>
        <row r="2460">
          <cell r="C2460" t="str">
            <v>Рівненська філія</v>
          </cell>
        </row>
        <row r="2460">
          <cell r="F2460" t="str">
            <v>Здолбунів</v>
          </cell>
          <cell r="G2460" t="str">
            <v>Івана Котляревського</v>
          </cell>
          <cell r="H2460" t="str">
            <v>7</v>
          </cell>
        </row>
        <row r="2460">
          <cell r="AM2460" t="str">
            <v>Вересень</v>
          </cell>
        </row>
        <row r="2461">
          <cell r="C2461" t="str">
            <v>Рівненська філія</v>
          </cell>
        </row>
        <row r="2461">
          <cell r="F2461" t="str">
            <v>Здолбунів</v>
          </cell>
          <cell r="G2461" t="str">
            <v>Івана Котляревського</v>
          </cell>
          <cell r="H2461" t="str">
            <v>9</v>
          </cell>
        </row>
        <row r="2461">
          <cell r="AM2461" t="str">
            <v>Вересень</v>
          </cell>
        </row>
        <row r="2462">
          <cell r="C2462" t="str">
            <v>Рівненська філія</v>
          </cell>
        </row>
        <row r="2462">
          <cell r="F2462" t="str">
            <v>Здолбунів</v>
          </cell>
          <cell r="G2462" t="str">
            <v>Івана Мазепи</v>
          </cell>
          <cell r="H2462" t="str">
            <v>18</v>
          </cell>
        </row>
        <row r="2462">
          <cell r="AM2462" t="str">
            <v>Вересень</v>
          </cell>
        </row>
        <row r="2463">
          <cell r="C2463" t="str">
            <v>Рівненська філія</v>
          </cell>
        </row>
        <row r="2463">
          <cell r="F2463" t="str">
            <v>Здолбунів</v>
          </cell>
          <cell r="G2463" t="str">
            <v>Івана Мазепи</v>
          </cell>
          <cell r="H2463" t="str">
            <v>20</v>
          </cell>
        </row>
        <row r="2463">
          <cell r="AM2463" t="str">
            <v>Вересень</v>
          </cell>
        </row>
        <row r="2464">
          <cell r="C2464" t="str">
            <v>Рівненська філія</v>
          </cell>
        </row>
        <row r="2464">
          <cell r="F2464" t="str">
            <v>Здолбунів</v>
          </cell>
          <cell r="G2464" t="str">
            <v>Івана Мазепи</v>
          </cell>
          <cell r="H2464" t="str">
            <v>24/А</v>
          </cell>
        </row>
        <row r="2464">
          <cell r="AM2464" t="str">
            <v>Вересень</v>
          </cell>
        </row>
        <row r="2465">
          <cell r="C2465" t="str">
            <v>Рівненська філія</v>
          </cell>
        </row>
        <row r="2465">
          <cell r="F2465" t="str">
            <v>Здолбунів</v>
          </cell>
          <cell r="G2465" t="str">
            <v>Івана Мазепи</v>
          </cell>
          <cell r="H2465" t="str">
            <v>28</v>
          </cell>
        </row>
        <row r="2465">
          <cell r="AM2465" t="str">
            <v>Вересень</v>
          </cell>
        </row>
        <row r="2466">
          <cell r="C2466" t="str">
            <v>Рівненська філія</v>
          </cell>
        </row>
        <row r="2466">
          <cell r="F2466" t="str">
            <v>Здолбунів</v>
          </cell>
          <cell r="G2466" t="str">
            <v>Івана Мазепи</v>
          </cell>
          <cell r="H2466" t="str">
            <v>8</v>
          </cell>
        </row>
        <row r="2466">
          <cell r="AM2466" t="str">
            <v>Вересень</v>
          </cell>
        </row>
        <row r="2467">
          <cell r="C2467" t="str">
            <v>Рівненська філія</v>
          </cell>
        </row>
        <row r="2467">
          <cell r="F2467" t="str">
            <v>Здолбунів</v>
          </cell>
          <cell r="G2467" t="str">
            <v>Івана Франка</v>
          </cell>
          <cell r="H2467" t="str">
            <v>6</v>
          </cell>
        </row>
        <row r="2467">
          <cell r="AM2467" t="str">
            <v>Вересень</v>
          </cell>
        </row>
        <row r="2468">
          <cell r="C2468" t="str">
            <v>Рівненська філія</v>
          </cell>
        </row>
        <row r="2468">
          <cell r="F2468" t="str">
            <v>Здолбунів</v>
          </cell>
          <cell r="G2468" t="str">
            <v>Коперника</v>
          </cell>
          <cell r="H2468" t="str">
            <v>53</v>
          </cell>
        </row>
        <row r="2468">
          <cell r="AM2468" t="str">
            <v>Вересень</v>
          </cell>
        </row>
        <row r="2469">
          <cell r="C2469" t="str">
            <v>Рівненська філія</v>
          </cell>
        </row>
        <row r="2469">
          <cell r="F2469" t="str">
            <v>Здолбунів</v>
          </cell>
          <cell r="G2469" t="str">
            <v>Коперника</v>
          </cell>
          <cell r="H2469" t="str">
            <v>55</v>
          </cell>
        </row>
        <row r="2469">
          <cell r="AM2469" t="str">
            <v>Жовтень</v>
          </cell>
        </row>
        <row r="2470">
          <cell r="C2470" t="str">
            <v>Рівненська філія</v>
          </cell>
        </row>
        <row r="2470">
          <cell r="F2470" t="str">
            <v>Здолбунів</v>
          </cell>
          <cell r="G2470" t="str">
            <v>Коперника</v>
          </cell>
          <cell r="H2470" t="str">
            <v>57</v>
          </cell>
        </row>
        <row r="2470">
          <cell r="AM2470" t="str">
            <v>Жовтень</v>
          </cell>
        </row>
        <row r="2472">
          <cell r="C2472" t="str">
            <v>Рівненська філія</v>
          </cell>
        </row>
        <row r="2472">
          <cell r="F2472" t="str">
            <v>Здолбунів</v>
          </cell>
          <cell r="G2472" t="str">
            <v>Коперника</v>
          </cell>
          <cell r="H2472" t="str">
            <v>61</v>
          </cell>
        </row>
        <row r="2472">
          <cell r="AM2472" t="str">
            <v>Жовтень</v>
          </cell>
        </row>
        <row r="2473">
          <cell r="C2473" t="str">
            <v>Рівненська філія</v>
          </cell>
        </row>
        <row r="2473">
          <cell r="F2473" t="str">
            <v>Здолбунів</v>
          </cell>
          <cell r="G2473" t="str">
            <v>Коперника</v>
          </cell>
          <cell r="H2473" t="str">
            <v>63</v>
          </cell>
        </row>
        <row r="2473">
          <cell r="AM2473" t="str">
            <v>Жовтень</v>
          </cell>
        </row>
        <row r="2475">
          <cell r="C2475" t="str">
            <v>Рівненська філія</v>
          </cell>
        </row>
        <row r="2475">
          <cell r="F2475" t="str">
            <v>Здолбунів</v>
          </cell>
          <cell r="G2475" t="str">
            <v>Костельна</v>
          </cell>
          <cell r="H2475" t="str">
            <v>37</v>
          </cell>
        </row>
        <row r="2475">
          <cell r="AM2475" t="str">
            <v>Жовтень</v>
          </cell>
        </row>
        <row r="2476">
          <cell r="C2476" t="str">
            <v>Рівненська філія</v>
          </cell>
        </row>
        <row r="2476">
          <cell r="F2476" t="str">
            <v>Здолбунів</v>
          </cell>
          <cell r="G2476" t="str">
            <v>Костельна</v>
          </cell>
          <cell r="H2476" t="str">
            <v>38</v>
          </cell>
        </row>
        <row r="2476">
          <cell r="AM2476" t="str">
            <v>Жовтень</v>
          </cell>
        </row>
        <row r="2477">
          <cell r="C2477" t="str">
            <v>Рівненська філія</v>
          </cell>
        </row>
        <row r="2477">
          <cell r="F2477" t="str">
            <v>Здолбунів</v>
          </cell>
          <cell r="G2477" t="str">
            <v>Лесі Українки</v>
          </cell>
          <cell r="H2477" t="str">
            <v>1</v>
          </cell>
        </row>
        <row r="2477">
          <cell r="AM2477" t="str">
            <v>Жовтень</v>
          </cell>
        </row>
        <row r="2478">
          <cell r="C2478" t="str">
            <v>Рівненська філія</v>
          </cell>
        </row>
        <row r="2478">
          <cell r="F2478" t="str">
            <v>Здолбунів</v>
          </cell>
          <cell r="G2478" t="str">
            <v>Лесі Українки</v>
          </cell>
          <cell r="H2478" t="str">
            <v>1/А</v>
          </cell>
        </row>
        <row r="2478">
          <cell r="AM2478" t="str">
            <v>Жовтень</v>
          </cell>
        </row>
        <row r="2480">
          <cell r="C2480" t="str">
            <v>Рівненська філія</v>
          </cell>
        </row>
        <row r="2480">
          <cell r="F2480" t="str">
            <v>Здолбунів</v>
          </cell>
          <cell r="G2480" t="str">
            <v>Лесі Українки</v>
          </cell>
          <cell r="H2480" t="str">
            <v>3</v>
          </cell>
        </row>
        <row r="2480">
          <cell r="AM2480" t="str">
            <v>Жовтень</v>
          </cell>
        </row>
        <row r="2481">
          <cell r="C2481" t="str">
            <v>Рівненська філія</v>
          </cell>
        </row>
        <row r="2481">
          <cell r="F2481" t="str">
            <v>Здолбунів</v>
          </cell>
          <cell r="G2481" t="str">
            <v>Лесі Українки</v>
          </cell>
          <cell r="H2481" t="str">
            <v>4</v>
          </cell>
        </row>
        <row r="2481">
          <cell r="AM2481" t="str">
            <v>Жовтень</v>
          </cell>
        </row>
        <row r="2482">
          <cell r="C2482" t="str">
            <v>Рівненська філія</v>
          </cell>
        </row>
        <row r="2482">
          <cell r="F2482" t="str">
            <v>Здолбунів</v>
          </cell>
          <cell r="G2482" t="str">
            <v>Лесі Українки</v>
          </cell>
          <cell r="H2482" t="str">
            <v>4/А</v>
          </cell>
        </row>
        <row r="2482">
          <cell r="AM2482" t="str">
            <v>Жовтень</v>
          </cell>
        </row>
        <row r="2483">
          <cell r="C2483" t="str">
            <v>Рівненська філія</v>
          </cell>
        </row>
        <row r="2483">
          <cell r="F2483" t="str">
            <v>Здолбунів</v>
          </cell>
          <cell r="G2483" t="str">
            <v>Лесі Українки</v>
          </cell>
          <cell r="H2483" t="str">
            <v>7</v>
          </cell>
        </row>
        <row r="2483">
          <cell r="AM2483" t="str">
            <v>Жовтень</v>
          </cell>
        </row>
        <row r="2484">
          <cell r="C2484" t="str">
            <v>Рівненська філія</v>
          </cell>
        </row>
        <row r="2484">
          <cell r="F2484" t="str">
            <v>Здолбунів</v>
          </cell>
          <cell r="G2484" t="str">
            <v>Лесі Українки</v>
          </cell>
          <cell r="H2484" t="str">
            <v>7/А</v>
          </cell>
        </row>
        <row r="2484">
          <cell r="AM2484" t="str">
            <v>Жовтень</v>
          </cell>
        </row>
        <row r="2488">
          <cell r="C2488" t="str">
            <v>Рівненська філія</v>
          </cell>
        </row>
        <row r="2488">
          <cell r="F2488" t="str">
            <v>Здолбунів</v>
          </cell>
          <cell r="G2488" t="str">
            <v>Мартинівка</v>
          </cell>
          <cell r="H2488" t="str">
            <v>3/А</v>
          </cell>
        </row>
        <row r="2488">
          <cell r="AM2488" t="str">
            <v>Липень</v>
          </cell>
        </row>
        <row r="2489">
          <cell r="C2489" t="str">
            <v>Рівненська філія</v>
          </cell>
        </row>
        <row r="2489">
          <cell r="F2489" t="str">
            <v>Здолбунів</v>
          </cell>
          <cell r="G2489" t="str">
            <v>Мартинівка</v>
          </cell>
          <cell r="H2489" t="str">
            <v>91</v>
          </cell>
        </row>
        <row r="2489">
          <cell r="AM2489" t="str">
            <v>Липень</v>
          </cell>
        </row>
        <row r="2614">
          <cell r="C2614" t="str">
            <v>Рівненська філія</v>
          </cell>
        </row>
        <row r="2614">
          <cell r="F2614" t="str">
            <v>Квасилів</v>
          </cell>
          <cell r="G2614" t="str">
            <v>Молодіжна</v>
          </cell>
          <cell r="H2614" t="str">
            <v>34</v>
          </cell>
        </row>
        <row r="2614">
          <cell r="AM2614" t="str">
            <v>Листопад</v>
          </cell>
        </row>
        <row r="2615">
          <cell r="C2615" t="str">
            <v>Рівненська філія</v>
          </cell>
        </row>
        <row r="2615">
          <cell r="F2615" t="str">
            <v>Квасилів</v>
          </cell>
          <cell r="G2615" t="str">
            <v>Молодіжна</v>
          </cell>
          <cell r="H2615" t="str">
            <v>36</v>
          </cell>
        </row>
        <row r="2615">
          <cell r="AM2615" t="str">
            <v>Листопад</v>
          </cell>
        </row>
        <row r="2616">
          <cell r="C2616" t="str">
            <v>Рівненська філія</v>
          </cell>
        </row>
        <row r="2616">
          <cell r="F2616" t="str">
            <v>Квасилів</v>
          </cell>
          <cell r="G2616" t="str">
            <v>Молодіжна</v>
          </cell>
          <cell r="H2616" t="str">
            <v>38</v>
          </cell>
        </row>
        <row r="2616">
          <cell r="AM2616" t="str">
            <v>Листопад</v>
          </cell>
        </row>
        <row r="2617">
          <cell r="C2617" t="str">
            <v>Рівненська філія</v>
          </cell>
        </row>
        <row r="2617">
          <cell r="F2617" t="str">
            <v>Квасилів</v>
          </cell>
          <cell r="G2617" t="str">
            <v>Молодіжна</v>
          </cell>
          <cell r="H2617" t="str">
            <v>40</v>
          </cell>
        </row>
        <row r="2617">
          <cell r="AM2617" t="str">
            <v>Листопад</v>
          </cell>
        </row>
        <row r="2618">
          <cell r="C2618" t="str">
            <v>Рівненська філія</v>
          </cell>
        </row>
        <row r="2618">
          <cell r="F2618" t="str">
            <v>Квасилів</v>
          </cell>
          <cell r="G2618" t="str">
            <v>Молодіжна</v>
          </cell>
          <cell r="H2618" t="str">
            <v>42</v>
          </cell>
        </row>
        <row r="2618">
          <cell r="AM2618" t="str">
            <v>Листопад</v>
          </cell>
        </row>
        <row r="2619">
          <cell r="C2619" t="str">
            <v>Рівненська філія</v>
          </cell>
        </row>
        <row r="2619">
          <cell r="F2619" t="str">
            <v>Квасилів</v>
          </cell>
          <cell r="G2619" t="str">
            <v>Молодіжна</v>
          </cell>
          <cell r="H2619" t="str">
            <v>44</v>
          </cell>
        </row>
        <row r="2619">
          <cell r="AM2619" t="str">
            <v>Листопад</v>
          </cell>
        </row>
        <row r="2621">
          <cell r="C2621" t="str">
            <v>Рівненська філія</v>
          </cell>
        </row>
        <row r="2621">
          <cell r="F2621" t="str">
            <v>Квасилів</v>
          </cell>
          <cell r="G2621" t="str">
            <v>Молодіжна</v>
          </cell>
          <cell r="H2621" t="str">
            <v>48</v>
          </cell>
        </row>
        <row r="2621">
          <cell r="AM2621" t="str">
            <v>Квітень</v>
          </cell>
        </row>
        <row r="2695">
          <cell r="C2695" t="str">
            <v>Рівненська філія</v>
          </cell>
        </row>
        <row r="2695">
          <cell r="F2695" t="str">
            <v>Корець</v>
          </cell>
          <cell r="G2695" t="str">
            <v>Анатолія Гаврилюка</v>
          </cell>
          <cell r="H2695" t="str">
            <v>4</v>
          </cell>
        </row>
        <row r="2695">
          <cell r="AM2695" t="str">
            <v>Квітень</v>
          </cell>
        </row>
        <row r="2696">
          <cell r="C2696" t="str">
            <v>Рівненська філія</v>
          </cell>
        </row>
        <row r="2696">
          <cell r="F2696" t="str">
            <v>Корець</v>
          </cell>
          <cell r="G2696" t="str">
            <v>Володимирська</v>
          </cell>
          <cell r="H2696" t="str">
            <v>15</v>
          </cell>
        </row>
        <row r="2696">
          <cell r="AM2696" t="str">
            <v>Квітень</v>
          </cell>
        </row>
        <row r="2697">
          <cell r="C2697" t="str">
            <v>Рівненська філія</v>
          </cell>
        </row>
        <row r="2697">
          <cell r="F2697" t="str">
            <v>Корець</v>
          </cell>
          <cell r="G2697" t="str">
            <v>Героїв Небесної Сотні</v>
          </cell>
          <cell r="H2697" t="str">
            <v>19</v>
          </cell>
        </row>
        <row r="2697">
          <cell r="AM2697" t="str">
            <v>Травень</v>
          </cell>
        </row>
        <row r="2698">
          <cell r="C2698" t="str">
            <v>Рівненська філія</v>
          </cell>
        </row>
        <row r="2698">
          <cell r="F2698" t="str">
            <v>Корець</v>
          </cell>
          <cell r="G2698" t="str">
            <v>Героїв Небесної Сотні</v>
          </cell>
          <cell r="H2698" t="str">
            <v>44</v>
          </cell>
        </row>
        <row r="2698">
          <cell r="AM2698" t="str">
            <v>Травень</v>
          </cell>
        </row>
        <row r="2699">
          <cell r="C2699" t="str">
            <v>Рівненська філія</v>
          </cell>
        </row>
        <row r="2699">
          <cell r="F2699" t="str">
            <v>Корець</v>
          </cell>
          <cell r="G2699" t="str">
            <v>Київська</v>
          </cell>
          <cell r="H2699" t="str">
            <v>10</v>
          </cell>
        </row>
        <row r="2699">
          <cell r="AM2699" t="str">
            <v>Червень</v>
          </cell>
        </row>
        <row r="2700">
          <cell r="C2700" t="str">
            <v>Рівненська філія</v>
          </cell>
        </row>
        <row r="2700">
          <cell r="F2700" t="str">
            <v>Корець</v>
          </cell>
          <cell r="G2700" t="str">
            <v>Київська</v>
          </cell>
          <cell r="H2700" t="str">
            <v>10/а</v>
          </cell>
        </row>
        <row r="2700">
          <cell r="AM2700" t="str">
            <v>Червень</v>
          </cell>
        </row>
        <row r="2701">
          <cell r="C2701" t="str">
            <v>Рівненська філія</v>
          </cell>
        </row>
        <row r="2701">
          <cell r="F2701" t="str">
            <v>Корець</v>
          </cell>
          <cell r="G2701" t="str">
            <v>Київська</v>
          </cell>
          <cell r="H2701" t="str">
            <v>10/б</v>
          </cell>
        </row>
        <row r="2701">
          <cell r="AM2701" t="str">
            <v>Червень</v>
          </cell>
        </row>
        <row r="2702">
          <cell r="C2702" t="str">
            <v>Рівненська філія</v>
          </cell>
        </row>
        <row r="2702">
          <cell r="F2702" t="str">
            <v>Корець</v>
          </cell>
          <cell r="G2702" t="str">
            <v>Київська</v>
          </cell>
          <cell r="H2702" t="str">
            <v>113</v>
          </cell>
        </row>
        <row r="2702">
          <cell r="AM2702" t="str">
            <v>Липень</v>
          </cell>
        </row>
        <row r="2703">
          <cell r="C2703" t="str">
            <v>Рівненська філія</v>
          </cell>
        </row>
        <row r="2703">
          <cell r="F2703" t="str">
            <v>Корець</v>
          </cell>
          <cell r="G2703" t="str">
            <v>Київська</v>
          </cell>
          <cell r="H2703" t="str">
            <v>115</v>
          </cell>
        </row>
        <row r="2703">
          <cell r="AM2703" t="str">
            <v>Липень</v>
          </cell>
        </row>
        <row r="2704">
          <cell r="C2704" t="str">
            <v>Рівненська філія</v>
          </cell>
        </row>
        <row r="2704">
          <cell r="F2704" t="str">
            <v>Корець</v>
          </cell>
          <cell r="G2704" t="str">
            <v>Київська</v>
          </cell>
          <cell r="H2704" t="str">
            <v>12</v>
          </cell>
        </row>
        <row r="2704">
          <cell r="AM2704" t="str">
            <v>Липень</v>
          </cell>
        </row>
        <row r="2705">
          <cell r="C2705" t="str">
            <v>Рівненська філія</v>
          </cell>
        </row>
        <row r="2705">
          <cell r="F2705" t="str">
            <v>Корець</v>
          </cell>
          <cell r="G2705" t="str">
            <v>Київська</v>
          </cell>
          <cell r="H2705" t="str">
            <v>14</v>
          </cell>
        </row>
        <row r="2705">
          <cell r="AM2705" t="str">
            <v>Серпень</v>
          </cell>
        </row>
        <row r="2706">
          <cell r="C2706" t="str">
            <v>Рівненська філія</v>
          </cell>
        </row>
        <row r="2706">
          <cell r="F2706" t="str">
            <v>Корець</v>
          </cell>
          <cell r="G2706" t="str">
            <v>Київська</v>
          </cell>
          <cell r="H2706" t="str">
            <v>17</v>
          </cell>
        </row>
        <row r="2706">
          <cell r="AM2706" t="str">
            <v>Серпень</v>
          </cell>
        </row>
        <row r="2707">
          <cell r="C2707" t="str">
            <v>Рівненська філія</v>
          </cell>
        </row>
        <row r="2707">
          <cell r="F2707" t="str">
            <v>Корець</v>
          </cell>
          <cell r="G2707" t="str">
            <v>Київська</v>
          </cell>
          <cell r="H2707" t="str">
            <v>19</v>
          </cell>
        </row>
        <row r="2707">
          <cell r="AM2707" t="str">
            <v>Вересень</v>
          </cell>
        </row>
        <row r="2708">
          <cell r="C2708" t="str">
            <v>Рівненська філія</v>
          </cell>
        </row>
        <row r="2708">
          <cell r="F2708" t="str">
            <v>Корець</v>
          </cell>
          <cell r="G2708" t="str">
            <v>Київська</v>
          </cell>
          <cell r="H2708" t="str">
            <v>192/а</v>
          </cell>
        </row>
        <row r="2708">
          <cell r="AM2708" t="str">
            <v>Вересень</v>
          </cell>
        </row>
        <row r="2709">
          <cell r="C2709" t="str">
            <v>Рівненська філія</v>
          </cell>
        </row>
        <row r="2709">
          <cell r="F2709" t="str">
            <v>Корець</v>
          </cell>
          <cell r="G2709" t="str">
            <v>Київська</v>
          </cell>
          <cell r="H2709" t="str">
            <v>2</v>
          </cell>
        </row>
        <row r="2709">
          <cell r="AM2709" t="str">
            <v>Жовтень</v>
          </cell>
        </row>
        <row r="2710">
          <cell r="C2710" t="str">
            <v>Рівненська філія</v>
          </cell>
        </row>
        <row r="2710">
          <cell r="F2710" t="str">
            <v>Корець</v>
          </cell>
          <cell r="G2710" t="str">
            <v>Київська</v>
          </cell>
          <cell r="H2710" t="str">
            <v>2/а</v>
          </cell>
        </row>
        <row r="2710">
          <cell r="AM2710" t="str">
            <v>Жовтень</v>
          </cell>
        </row>
        <row r="2741">
          <cell r="C2741" t="str">
            <v>Рівненська філія</v>
          </cell>
        </row>
        <row r="2741">
          <cell r="F2741" t="str">
            <v>Оженин</v>
          </cell>
          <cell r="G2741" t="str">
            <v>Заводська</v>
          </cell>
          <cell r="H2741" t="str">
            <v>10</v>
          </cell>
        </row>
        <row r="2741">
          <cell r="AM2741" t="str">
            <v>Квітень</v>
          </cell>
        </row>
        <row r="2742">
          <cell r="C2742" t="str">
            <v>Рівненська філія</v>
          </cell>
        </row>
        <row r="2742">
          <cell r="F2742" t="str">
            <v>Оженин</v>
          </cell>
          <cell r="G2742" t="str">
            <v>Заводська</v>
          </cell>
          <cell r="H2742" t="str">
            <v>11</v>
          </cell>
        </row>
        <row r="2742">
          <cell r="AM2742" t="str">
            <v>Квітень</v>
          </cell>
        </row>
        <row r="2743">
          <cell r="C2743" t="str">
            <v>Рівненська філія</v>
          </cell>
        </row>
        <row r="2743">
          <cell r="F2743" t="str">
            <v>Оженин</v>
          </cell>
          <cell r="G2743" t="str">
            <v>Заводська</v>
          </cell>
          <cell r="H2743" t="str">
            <v>12</v>
          </cell>
        </row>
        <row r="2743">
          <cell r="AM2743" t="str">
            <v>Квітень</v>
          </cell>
        </row>
        <row r="2744">
          <cell r="C2744" t="str">
            <v>Рівненська філія</v>
          </cell>
        </row>
        <row r="2744">
          <cell r="F2744" t="str">
            <v>Оженин</v>
          </cell>
          <cell r="G2744" t="str">
            <v>Заводська</v>
          </cell>
          <cell r="H2744" t="str">
            <v>13</v>
          </cell>
        </row>
        <row r="2744">
          <cell r="AM2744" t="str">
            <v>Квітень</v>
          </cell>
        </row>
        <row r="2745">
          <cell r="C2745" t="str">
            <v>Рівненська філія</v>
          </cell>
        </row>
        <row r="2745">
          <cell r="F2745" t="str">
            <v>Оженин</v>
          </cell>
          <cell r="G2745" t="str">
            <v>Заводська</v>
          </cell>
          <cell r="H2745" t="str">
            <v>14</v>
          </cell>
        </row>
        <row r="2745">
          <cell r="AM2745" t="str">
            <v>Квітень</v>
          </cell>
        </row>
        <row r="2746">
          <cell r="C2746" t="str">
            <v>Рівненська філія</v>
          </cell>
        </row>
        <row r="2746">
          <cell r="F2746" t="str">
            <v>Оженин</v>
          </cell>
          <cell r="G2746" t="str">
            <v>Заводська</v>
          </cell>
          <cell r="H2746" t="str">
            <v>15</v>
          </cell>
        </row>
        <row r="2746">
          <cell r="AM2746" t="str">
            <v>Квітень</v>
          </cell>
        </row>
        <row r="2747">
          <cell r="C2747" t="str">
            <v>Рівненська філія</v>
          </cell>
        </row>
        <row r="2747">
          <cell r="F2747" t="str">
            <v>Оженин</v>
          </cell>
          <cell r="G2747" t="str">
            <v>Заводська</v>
          </cell>
          <cell r="H2747" t="str">
            <v>16</v>
          </cell>
        </row>
        <row r="2747">
          <cell r="AM2747" t="str">
            <v>Квітень</v>
          </cell>
        </row>
        <row r="2748">
          <cell r="C2748" t="str">
            <v>Рівненська філія</v>
          </cell>
        </row>
        <row r="2748">
          <cell r="F2748" t="str">
            <v>Оженин</v>
          </cell>
          <cell r="G2748" t="str">
            <v>Заводська</v>
          </cell>
          <cell r="H2748" t="str">
            <v>17</v>
          </cell>
        </row>
        <row r="2748">
          <cell r="AM2748" t="str">
            <v>Травень</v>
          </cell>
        </row>
        <row r="2749">
          <cell r="C2749" t="str">
            <v>Рівненська філія</v>
          </cell>
        </row>
        <row r="2749">
          <cell r="F2749" t="str">
            <v>Оженин</v>
          </cell>
          <cell r="G2749" t="str">
            <v>Заводська</v>
          </cell>
          <cell r="H2749" t="str">
            <v>18</v>
          </cell>
        </row>
        <row r="2749">
          <cell r="AM2749" t="str">
            <v>Травень</v>
          </cell>
        </row>
        <row r="2750">
          <cell r="C2750" t="str">
            <v>Рівненська філія</v>
          </cell>
        </row>
        <row r="2750">
          <cell r="F2750" t="str">
            <v>Оженин</v>
          </cell>
          <cell r="G2750" t="str">
            <v>Заводська</v>
          </cell>
          <cell r="H2750" t="str">
            <v>19</v>
          </cell>
        </row>
        <row r="2750">
          <cell r="AM2750" t="str">
            <v>Травень</v>
          </cell>
        </row>
        <row r="2751">
          <cell r="C2751" t="str">
            <v>Рівненська філія</v>
          </cell>
        </row>
        <row r="2751">
          <cell r="F2751" t="str">
            <v>Оженин</v>
          </cell>
          <cell r="G2751" t="str">
            <v>Заводська</v>
          </cell>
          <cell r="H2751" t="str">
            <v>20</v>
          </cell>
        </row>
        <row r="2751">
          <cell r="AM2751" t="str">
            <v>Травень</v>
          </cell>
        </row>
        <row r="2752">
          <cell r="C2752" t="str">
            <v>Рівненська філія</v>
          </cell>
        </row>
        <row r="2752">
          <cell r="F2752" t="str">
            <v>Оженин</v>
          </cell>
          <cell r="G2752" t="str">
            <v>Заводська</v>
          </cell>
          <cell r="H2752" t="str">
            <v>21/А</v>
          </cell>
        </row>
        <row r="2752">
          <cell r="AM2752" t="str">
            <v>Травень</v>
          </cell>
        </row>
        <row r="2753">
          <cell r="C2753" t="str">
            <v>Рівненська філія</v>
          </cell>
        </row>
        <row r="2753">
          <cell r="F2753" t="str">
            <v>Оженин</v>
          </cell>
          <cell r="G2753" t="str">
            <v>Заводська</v>
          </cell>
          <cell r="H2753" t="str">
            <v>22</v>
          </cell>
        </row>
        <row r="2753">
          <cell r="AM2753" t="str">
            <v>Травень</v>
          </cell>
        </row>
        <row r="2754">
          <cell r="C2754" t="str">
            <v>Рівненська філія</v>
          </cell>
        </row>
        <row r="2754">
          <cell r="F2754" t="str">
            <v>Оженин</v>
          </cell>
          <cell r="G2754" t="str">
            <v>Заводська</v>
          </cell>
          <cell r="H2754" t="str">
            <v>25</v>
          </cell>
        </row>
        <row r="2754">
          <cell r="AM2754" t="str">
            <v>Травень</v>
          </cell>
        </row>
        <row r="2755">
          <cell r="C2755" t="str">
            <v>Рівненська філія</v>
          </cell>
        </row>
        <row r="2755">
          <cell r="F2755" t="str">
            <v>Оженин</v>
          </cell>
          <cell r="G2755" t="str">
            <v>Заводська</v>
          </cell>
          <cell r="H2755" t="str">
            <v>26</v>
          </cell>
        </row>
        <row r="2755">
          <cell r="AM2755" t="str">
            <v>Червень</v>
          </cell>
        </row>
        <row r="2756">
          <cell r="C2756" t="str">
            <v>Рівненська філія</v>
          </cell>
        </row>
        <row r="2756">
          <cell r="F2756" t="str">
            <v>Оженин</v>
          </cell>
          <cell r="G2756" t="str">
            <v>Заводська</v>
          </cell>
          <cell r="H2756" t="str">
            <v>27</v>
          </cell>
        </row>
        <row r="2756">
          <cell r="AM2756" t="str">
            <v>Червень</v>
          </cell>
        </row>
        <row r="2757">
          <cell r="C2757" t="str">
            <v>Рівненська філія</v>
          </cell>
        </row>
        <row r="2757">
          <cell r="F2757" t="str">
            <v>Оженин</v>
          </cell>
          <cell r="G2757" t="str">
            <v>Заводська</v>
          </cell>
          <cell r="H2757" t="str">
            <v>5</v>
          </cell>
        </row>
        <row r="2757">
          <cell r="AM2757" t="str">
            <v>Червень</v>
          </cell>
        </row>
        <row r="2758">
          <cell r="C2758" t="str">
            <v>Рівненська філія</v>
          </cell>
        </row>
        <row r="2758">
          <cell r="F2758" t="str">
            <v>Оженин</v>
          </cell>
          <cell r="G2758" t="str">
            <v>Заводська</v>
          </cell>
          <cell r="H2758" t="str">
            <v>6</v>
          </cell>
        </row>
        <row r="2758">
          <cell r="AM2758" t="str">
            <v>Червень</v>
          </cell>
        </row>
        <row r="2759">
          <cell r="C2759" t="str">
            <v>Рівненська філія</v>
          </cell>
        </row>
        <row r="2759">
          <cell r="F2759" t="str">
            <v>Оженин</v>
          </cell>
          <cell r="G2759" t="str">
            <v>Заводська</v>
          </cell>
          <cell r="H2759" t="str">
            <v>7</v>
          </cell>
        </row>
        <row r="2759">
          <cell r="AM2759" t="str">
            <v>Червень</v>
          </cell>
        </row>
        <row r="2760">
          <cell r="C2760" t="str">
            <v>Рівненська філія</v>
          </cell>
        </row>
        <row r="2760">
          <cell r="F2760" t="str">
            <v>Оженин</v>
          </cell>
          <cell r="G2760" t="str">
            <v>Заводська</v>
          </cell>
          <cell r="H2760" t="str">
            <v>8</v>
          </cell>
        </row>
        <row r="2760">
          <cell r="AM2760" t="str">
            <v>Червень</v>
          </cell>
        </row>
        <row r="2761">
          <cell r="C2761" t="str">
            <v>Рівненська філія</v>
          </cell>
        </row>
        <row r="2761">
          <cell r="F2761" t="str">
            <v>Оженин</v>
          </cell>
          <cell r="G2761" t="str">
            <v>Заводська</v>
          </cell>
          <cell r="H2761" t="str">
            <v>9</v>
          </cell>
        </row>
        <row r="2761">
          <cell r="AM2761" t="str">
            <v>Червень</v>
          </cell>
        </row>
        <row r="2762">
          <cell r="C2762" t="str">
            <v>Рівненська філія</v>
          </cell>
        </row>
        <row r="2762">
          <cell r="F2762" t="str">
            <v>Оженин</v>
          </cell>
          <cell r="G2762" t="str">
            <v>Залізнична</v>
          </cell>
          <cell r="H2762" t="str">
            <v>1</v>
          </cell>
        </row>
        <row r="2762">
          <cell r="AM2762" t="str">
            <v>Липень</v>
          </cell>
        </row>
        <row r="2766">
          <cell r="C2766" t="str">
            <v>Рівненська філія</v>
          </cell>
        </row>
        <row r="2766">
          <cell r="F2766" t="str">
            <v>Острог</v>
          </cell>
          <cell r="G2766" t="str">
            <v>Антона Павлюка</v>
          </cell>
          <cell r="H2766" t="str">
            <v>7</v>
          </cell>
        </row>
        <row r="2766">
          <cell r="AM2766" t="str">
            <v>Вересень</v>
          </cell>
        </row>
        <row r="2767">
          <cell r="C2767" t="str">
            <v>Рівненська філія</v>
          </cell>
        </row>
        <row r="2767">
          <cell r="F2767" t="str">
            <v>Острог</v>
          </cell>
          <cell r="G2767" t="str">
            <v>Бельмаж</v>
          </cell>
          <cell r="H2767" t="str">
            <v>102</v>
          </cell>
        </row>
        <row r="2767">
          <cell r="AM2767" t="str">
            <v>Вересень</v>
          </cell>
        </row>
        <row r="2769">
          <cell r="C2769" t="str">
            <v>Рівненська філія</v>
          </cell>
        </row>
        <row r="2769">
          <cell r="F2769" t="str">
            <v>Острог</v>
          </cell>
          <cell r="G2769" t="str">
            <v>Гальшки Острозької</v>
          </cell>
          <cell r="H2769" t="str">
            <v>10</v>
          </cell>
        </row>
        <row r="2769">
          <cell r="AM2769" t="str">
            <v>Вересень</v>
          </cell>
        </row>
        <row r="2770">
          <cell r="C2770" t="str">
            <v>Рівненська філія</v>
          </cell>
        </row>
        <row r="2770">
          <cell r="F2770" t="str">
            <v>Острог</v>
          </cell>
          <cell r="G2770" t="str">
            <v>Героїв Майдану</v>
          </cell>
          <cell r="H2770" t="str">
            <v>10/в</v>
          </cell>
        </row>
        <row r="2770">
          <cell r="AM2770" t="str">
            <v>Вересень</v>
          </cell>
        </row>
        <row r="2771">
          <cell r="C2771" t="str">
            <v>Рівненська філія</v>
          </cell>
        </row>
        <row r="2771">
          <cell r="F2771" t="str">
            <v>Острог</v>
          </cell>
          <cell r="G2771" t="str">
            <v>Гетьмана Сагайдачного</v>
          </cell>
          <cell r="H2771" t="str">
            <v>49</v>
          </cell>
        </row>
        <row r="2771">
          <cell r="AM2771" t="str">
            <v>Вересень</v>
          </cell>
        </row>
        <row r="2772">
          <cell r="C2772" t="str">
            <v>Рівненська філія</v>
          </cell>
        </row>
        <row r="2772">
          <cell r="F2772" t="str">
            <v>Острог</v>
          </cell>
          <cell r="G2772" t="str">
            <v>Городище</v>
          </cell>
          <cell r="H2772" t="str">
            <v>11</v>
          </cell>
        </row>
        <row r="2772">
          <cell r="AM2772" t="str">
            <v>Вересень</v>
          </cell>
        </row>
        <row r="2773">
          <cell r="C2773" t="str">
            <v>Рівненська філія</v>
          </cell>
        </row>
        <row r="2773">
          <cell r="F2773" t="str">
            <v>Острог</v>
          </cell>
          <cell r="G2773" t="str">
            <v>Городище</v>
          </cell>
          <cell r="H2773" t="str">
            <v>13</v>
          </cell>
        </row>
        <row r="2773">
          <cell r="AM2773" t="str">
            <v>Жовтень</v>
          </cell>
        </row>
        <row r="2774">
          <cell r="C2774" t="str">
            <v>Рівненська філія</v>
          </cell>
        </row>
        <row r="2774">
          <cell r="F2774" t="str">
            <v>Острог</v>
          </cell>
          <cell r="G2774" t="str">
            <v>Городище</v>
          </cell>
          <cell r="H2774" t="str">
            <v>15</v>
          </cell>
        </row>
        <row r="2774">
          <cell r="AM2774" t="str">
            <v>Жовтень</v>
          </cell>
        </row>
        <row r="2775">
          <cell r="C2775" t="str">
            <v>Рівненська філія</v>
          </cell>
        </row>
        <row r="2775">
          <cell r="F2775" t="str">
            <v>Острог</v>
          </cell>
          <cell r="G2775" t="str">
            <v>Городище</v>
          </cell>
          <cell r="H2775" t="str">
            <v>17</v>
          </cell>
        </row>
        <row r="2775">
          <cell r="AM2775" t="str">
            <v>Жовтень</v>
          </cell>
        </row>
        <row r="2776">
          <cell r="C2776" t="str">
            <v>Рівненська філія</v>
          </cell>
        </row>
        <row r="2776">
          <cell r="F2776" t="str">
            <v>Острог</v>
          </cell>
          <cell r="G2776" t="str">
            <v>Городище</v>
          </cell>
          <cell r="H2776" t="str">
            <v>24</v>
          </cell>
        </row>
        <row r="2776">
          <cell r="AM2776" t="str">
            <v>Жовтень</v>
          </cell>
        </row>
        <row r="2777">
          <cell r="C2777" t="str">
            <v>Рівненська філія</v>
          </cell>
        </row>
        <row r="2777">
          <cell r="F2777" t="str">
            <v>Острог</v>
          </cell>
          <cell r="G2777" t="str">
            <v>Городище</v>
          </cell>
          <cell r="H2777" t="str">
            <v>26</v>
          </cell>
        </row>
        <row r="2777">
          <cell r="AM2777" t="str">
            <v>Жовтень</v>
          </cell>
        </row>
        <row r="2778">
          <cell r="C2778" t="str">
            <v>Рівненська філія</v>
          </cell>
        </row>
        <row r="2778">
          <cell r="F2778" t="str">
            <v>Острог</v>
          </cell>
          <cell r="G2778" t="str">
            <v>Городище</v>
          </cell>
          <cell r="H2778" t="str">
            <v>30</v>
          </cell>
        </row>
        <row r="2778">
          <cell r="AM2778" t="str">
            <v>Жовтень</v>
          </cell>
        </row>
        <row r="2827">
          <cell r="C2827" t="str">
            <v>Рівненська філія</v>
          </cell>
        </row>
        <row r="2827">
          <cell r="F2827" t="str">
            <v>Острог</v>
          </cell>
          <cell r="G2827" t="str">
            <v>Незалежності</v>
          </cell>
          <cell r="H2827" t="str">
            <v>22</v>
          </cell>
        </row>
        <row r="2827">
          <cell r="AM2827" t="str">
            <v>Липень</v>
          </cell>
        </row>
        <row r="2832">
          <cell r="C2832" t="str">
            <v>Рівненська філія</v>
          </cell>
        </row>
        <row r="2832">
          <cell r="F2832" t="str">
            <v>Плоске</v>
          </cell>
          <cell r="G2832" t="str">
            <v>Верхівська</v>
          </cell>
          <cell r="H2832" t="str">
            <v>1</v>
          </cell>
        </row>
        <row r="2832">
          <cell r="AM2832" t="str">
            <v>Липень</v>
          </cell>
        </row>
        <row r="2833">
          <cell r="C2833" t="str">
            <v>Рівненська філія</v>
          </cell>
        </row>
        <row r="2833">
          <cell r="F2833" t="str">
            <v>Плоске</v>
          </cell>
          <cell r="G2833" t="str">
            <v>Верхівська</v>
          </cell>
          <cell r="H2833" t="str">
            <v>1/а</v>
          </cell>
        </row>
        <row r="2833">
          <cell r="AM2833" t="str">
            <v>Липень</v>
          </cell>
        </row>
        <row r="2834">
          <cell r="C2834" t="str">
            <v>Рівненська філія</v>
          </cell>
        </row>
        <row r="2834">
          <cell r="F2834" t="str">
            <v>Плоске</v>
          </cell>
          <cell r="G2834" t="str">
            <v>Верхівська</v>
          </cell>
          <cell r="H2834" t="str">
            <v>2</v>
          </cell>
        </row>
        <row r="2834">
          <cell r="AM2834" t="str">
            <v>Липень</v>
          </cell>
        </row>
        <row r="2835">
          <cell r="C2835" t="str">
            <v>Рівненська філія</v>
          </cell>
        </row>
        <row r="2835">
          <cell r="F2835" t="str">
            <v>Плоске</v>
          </cell>
          <cell r="G2835" t="str">
            <v>Верхівська</v>
          </cell>
          <cell r="H2835" t="str">
            <v>20</v>
          </cell>
        </row>
        <row r="2835">
          <cell r="AM2835" t="str">
            <v>Липень</v>
          </cell>
        </row>
        <row r="2836">
          <cell r="C2836" t="str">
            <v>Рівненська філія</v>
          </cell>
        </row>
        <row r="2836">
          <cell r="F2836" t="str">
            <v>Плоске</v>
          </cell>
          <cell r="G2836" t="str">
            <v>Містечко</v>
          </cell>
          <cell r="H2836" t="str">
            <v>1</v>
          </cell>
        </row>
        <row r="2836">
          <cell r="AM2836" t="str">
            <v>Серпень</v>
          </cell>
        </row>
        <row r="2837">
          <cell r="C2837" t="str">
            <v>Рівненська філія</v>
          </cell>
        </row>
        <row r="2837">
          <cell r="F2837" t="str">
            <v>Плоске</v>
          </cell>
          <cell r="G2837" t="str">
            <v>Містечко</v>
          </cell>
          <cell r="H2837" t="str">
            <v>2</v>
          </cell>
        </row>
        <row r="2837">
          <cell r="AM2837" t="str">
            <v>Серпень</v>
          </cell>
        </row>
        <row r="2838">
          <cell r="C2838" t="str">
            <v>Рівненська філія</v>
          </cell>
        </row>
        <row r="2838">
          <cell r="F2838" t="str">
            <v>Плоске</v>
          </cell>
          <cell r="G2838" t="str">
            <v>Містечко</v>
          </cell>
          <cell r="H2838" t="str">
            <v>3</v>
          </cell>
        </row>
        <row r="2838">
          <cell r="AM2838" t="str">
            <v>Серпень</v>
          </cell>
        </row>
        <row r="2839">
          <cell r="C2839" t="str">
            <v>Рівненська філія</v>
          </cell>
        </row>
        <row r="2839">
          <cell r="F2839" t="str">
            <v>Плоске</v>
          </cell>
          <cell r="G2839" t="str">
            <v>Містечко</v>
          </cell>
          <cell r="H2839" t="str">
            <v>4</v>
          </cell>
        </row>
        <row r="2839">
          <cell r="AM2839" t="str">
            <v>Серпень</v>
          </cell>
        </row>
        <row r="2840">
          <cell r="C2840" t="str">
            <v>Рівненська філія</v>
          </cell>
        </row>
        <row r="2840">
          <cell r="F2840" t="str">
            <v>Плоске</v>
          </cell>
          <cell r="G2840" t="str">
            <v>Молодіжна</v>
          </cell>
          <cell r="H2840" t="str">
            <v>7</v>
          </cell>
        </row>
        <row r="2840">
          <cell r="AM2840" t="str">
            <v>Серпень</v>
          </cell>
        </row>
        <row r="2865">
          <cell r="C2865" t="str">
            <v>Рівненська філія</v>
          </cell>
        </row>
        <row r="2865">
          <cell r="F2865" t="str">
            <v>Острог</v>
          </cell>
          <cell r="G2865" t="str">
            <v>Олексія Андреєва</v>
          </cell>
          <cell r="H2865" t="str">
            <v>2</v>
          </cell>
        </row>
        <row r="2865">
          <cell r="AM2865" t="str">
            <v>Липень</v>
          </cell>
        </row>
        <row r="2866">
          <cell r="C2866" t="str">
            <v>Рівненська філія</v>
          </cell>
        </row>
        <row r="2866">
          <cell r="F2866" t="str">
            <v>Острог</v>
          </cell>
          <cell r="G2866" t="str">
            <v>Олексія Андреєва</v>
          </cell>
          <cell r="H2866" t="str">
            <v>8</v>
          </cell>
        </row>
        <row r="2866">
          <cell r="AM2866" t="str">
            <v>Червень</v>
          </cell>
        </row>
        <row r="2877">
          <cell r="C2877" t="str">
            <v>Рівненська філія</v>
          </cell>
        </row>
        <row r="2877">
          <cell r="F2877" t="str">
            <v>Острог</v>
          </cell>
          <cell r="G2877" t="str">
            <v>Татарська</v>
          </cell>
          <cell r="H2877" t="str">
            <v>95</v>
          </cell>
        </row>
        <row r="2877">
          <cell r="AM2877" t="str">
            <v>Серпень</v>
          </cell>
        </row>
        <row r="2883">
          <cell r="C2883" t="str">
            <v>Рівненська філія</v>
          </cell>
        </row>
        <row r="2883">
          <cell r="F2883" t="str">
            <v>Плоске</v>
          </cell>
          <cell r="G2883" t="str">
            <v>Дружби</v>
          </cell>
          <cell r="H2883" t="str">
            <v>12</v>
          </cell>
        </row>
        <row r="2883">
          <cell r="AM2883" t="str">
            <v>Серпень</v>
          </cell>
        </row>
        <row r="2884">
          <cell r="C2884" t="str">
            <v>Рівненська філія</v>
          </cell>
        </row>
        <row r="2884">
          <cell r="F2884" t="str">
            <v>Рокитне</v>
          </cell>
          <cell r="G2884" t="str">
            <v>Варшавська</v>
          </cell>
          <cell r="H2884" t="str">
            <v>11</v>
          </cell>
        </row>
        <row r="2884">
          <cell r="AM2884" t="str">
            <v>Квітень</v>
          </cell>
        </row>
        <row r="2885">
          <cell r="C2885" t="str">
            <v>Рівненська філія</v>
          </cell>
        </row>
        <row r="2885">
          <cell r="F2885" t="str">
            <v>Рокитне</v>
          </cell>
          <cell r="G2885" t="str">
            <v>Варшавська</v>
          </cell>
          <cell r="H2885" t="str">
            <v>13</v>
          </cell>
        </row>
        <row r="2885">
          <cell r="AM2885" t="str">
            <v>Квітень</v>
          </cell>
        </row>
        <row r="2886">
          <cell r="C2886" t="str">
            <v>Рівненська філія</v>
          </cell>
        </row>
        <row r="2886">
          <cell r="F2886" t="str">
            <v>Рокитне</v>
          </cell>
          <cell r="G2886" t="str">
            <v>Варшавська</v>
          </cell>
          <cell r="H2886" t="str">
            <v>4</v>
          </cell>
        </row>
        <row r="2886">
          <cell r="AM2886" t="str">
            <v>Квітень</v>
          </cell>
        </row>
        <row r="2887">
          <cell r="C2887" t="str">
            <v>Рівненська філія</v>
          </cell>
        </row>
        <row r="2887">
          <cell r="F2887" t="str">
            <v>Рокитне</v>
          </cell>
          <cell r="G2887" t="str">
            <v>Захисників України</v>
          </cell>
          <cell r="H2887" t="str">
            <v>15</v>
          </cell>
        </row>
        <row r="2887">
          <cell r="AM2887" t="str">
            <v>Травень</v>
          </cell>
        </row>
        <row r="2888">
          <cell r="C2888" t="str">
            <v>Рівненська філія</v>
          </cell>
        </row>
        <row r="2888">
          <cell r="F2888" t="str">
            <v>Рокитне</v>
          </cell>
          <cell r="G2888" t="str">
            <v>Захисників України</v>
          </cell>
          <cell r="H2888" t="str">
            <v>17</v>
          </cell>
        </row>
        <row r="2888">
          <cell r="AM2888" t="str">
            <v>Травень</v>
          </cell>
        </row>
        <row r="2889">
          <cell r="C2889" t="str">
            <v>Рівненська філія</v>
          </cell>
        </row>
        <row r="2889">
          <cell r="F2889" t="str">
            <v>Рокитне</v>
          </cell>
          <cell r="G2889" t="str">
            <v>Захисників України</v>
          </cell>
          <cell r="H2889" t="str">
            <v>26</v>
          </cell>
        </row>
        <row r="2889">
          <cell r="AM2889" t="str">
            <v>Травень</v>
          </cell>
        </row>
        <row r="2890">
          <cell r="C2890" t="str">
            <v>Рівненська філія</v>
          </cell>
        </row>
        <row r="2890">
          <cell r="F2890" t="str">
            <v>Рокитне</v>
          </cell>
          <cell r="G2890" t="str">
            <v>Захисників України</v>
          </cell>
          <cell r="H2890" t="str">
            <v>28</v>
          </cell>
        </row>
        <row r="2890">
          <cell r="AM2890" t="str">
            <v>Травень</v>
          </cell>
        </row>
        <row r="2891">
          <cell r="C2891" t="str">
            <v>Рівненська філія</v>
          </cell>
        </row>
        <row r="2891">
          <cell r="F2891" t="str">
            <v>Рокитне</v>
          </cell>
          <cell r="G2891" t="str">
            <v>Івана Франка</v>
          </cell>
          <cell r="H2891" t="str">
            <v>32</v>
          </cell>
        </row>
        <row r="2891">
          <cell r="AM2891" t="str">
            <v>Червень</v>
          </cell>
        </row>
        <row r="2892">
          <cell r="C2892" t="str">
            <v>Рівненська філія</v>
          </cell>
        </row>
        <row r="2892">
          <cell r="F2892" t="str">
            <v>Рокитне</v>
          </cell>
          <cell r="G2892" t="str">
            <v>Меліораторів</v>
          </cell>
          <cell r="H2892" t="str">
            <v>1</v>
          </cell>
        </row>
        <row r="2892">
          <cell r="AM2892" t="str">
            <v>Червень</v>
          </cell>
        </row>
        <row r="2893">
          <cell r="C2893" t="str">
            <v>Рівненська філія</v>
          </cell>
        </row>
        <row r="2893">
          <cell r="F2893" t="str">
            <v>Рокитне</v>
          </cell>
          <cell r="G2893" t="str">
            <v>Меліораторів</v>
          </cell>
          <cell r="H2893" t="str">
            <v>2</v>
          </cell>
        </row>
        <row r="2893">
          <cell r="AM2893" t="str">
            <v>Червень</v>
          </cell>
        </row>
        <row r="2894">
          <cell r="C2894" t="str">
            <v>Рівненська філія</v>
          </cell>
        </row>
        <row r="2894">
          <cell r="F2894" t="str">
            <v>Рокитне</v>
          </cell>
          <cell r="G2894" t="str">
            <v>Меліораторів</v>
          </cell>
          <cell r="H2894" t="str">
            <v>3</v>
          </cell>
        </row>
        <row r="2894">
          <cell r="AM2894" t="str">
            <v>Червень</v>
          </cell>
        </row>
        <row r="2895">
          <cell r="C2895" t="str">
            <v>Рівненська філія</v>
          </cell>
        </row>
        <row r="2895">
          <cell r="F2895" t="str">
            <v>Рокитне</v>
          </cell>
          <cell r="G2895" t="str">
            <v>Меліораторів</v>
          </cell>
          <cell r="H2895" t="str">
            <v>5</v>
          </cell>
        </row>
        <row r="2895">
          <cell r="AM2895" t="str">
            <v>Липень</v>
          </cell>
        </row>
        <row r="2896">
          <cell r="C2896" t="str">
            <v>Рівненська філія</v>
          </cell>
        </row>
        <row r="2896">
          <cell r="F2896" t="str">
            <v>Рокитне</v>
          </cell>
          <cell r="G2896" t="str">
            <v>Меліораторів</v>
          </cell>
          <cell r="H2896" t="str">
            <v>7</v>
          </cell>
        </row>
        <row r="2896">
          <cell r="AM2896" t="str">
            <v>Липень</v>
          </cell>
        </row>
        <row r="2897">
          <cell r="C2897" t="str">
            <v>Рівненська філія</v>
          </cell>
        </row>
        <row r="2897">
          <cell r="F2897" t="str">
            <v>Рокитне</v>
          </cell>
          <cell r="G2897" t="str">
            <v>Незалежності</v>
          </cell>
          <cell r="H2897" t="str">
            <v>18</v>
          </cell>
        </row>
        <row r="2897">
          <cell r="AM2897" t="str">
            <v>Липень</v>
          </cell>
        </row>
        <row r="2898">
          <cell r="C2898" t="str">
            <v>Рівненська філія</v>
          </cell>
        </row>
        <row r="2898">
          <cell r="F2898" t="str">
            <v>Рокитне</v>
          </cell>
          <cell r="G2898" t="str">
            <v>Незалежності</v>
          </cell>
          <cell r="H2898" t="str">
            <v>22</v>
          </cell>
        </row>
        <row r="2898">
          <cell r="AM2898" t="str">
            <v>Липень</v>
          </cell>
        </row>
        <row r="2899">
          <cell r="C2899" t="str">
            <v>Рівненська філія</v>
          </cell>
        </row>
        <row r="2899">
          <cell r="F2899" t="str">
            <v>Рокитне</v>
          </cell>
          <cell r="G2899" t="str">
            <v>Незалежності</v>
          </cell>
          <cell r="H2899" t="str">
            <v>29</v>
          </cell>
        </row>
        <row r="2899">
          <cell r="AM2899" t="str">
            <v>Серпень</v>
          </cell>
        </row>
        <row r="2900">
          <cell r="C2900" t="str">
            <v>Рівненська філія</v>
          </cell>
        </row>
        <row r="2900">
          <cell r="F2900" t="str">
            <v>Рокитне</v>
          </cell>
          <cell r="G2900" t="str">
            <v>Незалежності</v>
          </cell>
          <cell r="H2900" t="str">
            <v>30</v>
          </cell>
        </row>
        <row r="2900">
          <cell r="AM2900" t="str">
            <v>Серпень</v>
          </cell>
        </row>
        <row r="2901">
          <cell r="C2901" t="str">
            <v>Рівненська філія</v>
          </cell>
        </row>
        <row r="2901">
          <cell r="F2901" t="str">
            <v>Рокитне</v>
          </cell>
          <cell r="G2901" t="str">
            <v>Незалежності</v>
          </cell>
          <cell r="H2901" t="str">
            <v>31</v>
          </cell>
        </row>
        <row r="2901">
          <cell r="AM2901" t="str">
            <v>Серпень</v>
          </cell>
        </row>
        <row r="2902">
          <cell r="C2902" t="str">
            <v>Рівненська філія</v>
          </cell>
        </row>
        <row r="2902">
          <cell r="F2902" t="str">
            <v>Рокитне</v>
          </cell>
          <cell r="G2902" t="str">
            <v>Незалежності</v>
          </cell>
          <cell r="H2902" t="str">
            <v>37</v>
          </cell>
        </row>
        <row r="2902">
          <cell r="AM2902" t="str">
            <v>Серпень</v>
          </cell>
        </row>
        <row r="2903">
          <cell r="C2903" t="str">
            <v>Рівненська філія</v>
          </cell>
        </row>
        <row r="2903">
          <cell r="F2903" t="str">
            <v>Рокитне</v>
          </cell>
          <cell r="G2903" t="str">
            <v>Олександра Бекещука</v>
          </cell>
          <cell r="H2903" t="str">
            <v>6</v>
          </cell>
        </row>
        <row r="2903">
          <cell r="AM2903" t="str">
            <v>Вересень</v>
          </cell>
        </row>
        <row r="2904">
          <cell r="C2904" t="str">
            <v>Рівненська філія</v>
          </cell>
        </row>
        <row r="2904">
          <cell r="F2904" t="str">
            <v>Рокитне</v>
          </cell>
          <cell r="G2904" t="str">
            <v>Олександра Вишневецького</v>
          </cell>
          <cell r="H2904" t="str">
            <v>22</v>
          </cell>
        </row>
        <row r="2904">
          <cell r="AM2904" t="str">
            <v>Вересень</v>
          </cell>
        </row>
        <row r="2905">
          <cell r="C2905" t="str">
            <v>Рівненська філія</v>
          </cell>
        </row>
        <row r="2905">
          <cell r="F2905" t="str">
            <v>Рокитне</v>
          </cell>
          <cell r="G2905" t="str">
            <v>Олександра Вишневецького</v>
          </cell>
          <cell r="H2905" t="str">
            <v>24</v>
          </cell>
        </row>
        <row r="2905">
          <cell r="AM2905" t="str">
            <v>Вересень</v>
          </cell>
        </row>
        <row r="2906">
          <cell r="C2906" t="str">
            <v>Рівненська філія</v>
          </cell>
        </row>
        <row r="2906">
          <cell r="F2906" t="str">
            <v>Рокитне</v>
          </cell>
          <cell r="G2906" t="str">
            <v>Олександра Вишневецького</v>
          </cell>
          <cell r="H2906" t="str">
            <v>7</v>
          </cell>
        </row>
        <row r="2906">
          <cell r="AM2906" t="str">
            <v>Жовтень</v>
          </cell>
        </row>
        <row r="2907">
          <cell r="C2907" t="str">
            <v>Рівненська філія</v>
          </cell>
        </row>
        <row r="2907">
          <cell r="F2907" t="str">
            <v>Рокитне</v>
          </cell>
          <cell r="G2907" t="str">
            <v>Паркова</v>
          </cell>
          <cell r="H2907" t="str">
            <v>1</v>
          </cell>
        </row>
        <row r="2907">
          <cell r="AM2907" t="str">
            <v>Жовтень</v>
          </cell>
        </row>
        <row r="2960">
          <cell r="C2960" t="str">
            <v>Рівненська філія</v>
          </cell>
        </row>
        <row r="2960">
          <cell r="F2960" t="str">
            <v>Дубровиця</v>
          </cell>
          <cell r="G2960" t="str">
            <v>Віктора Головка</v>
          </cell>
          <cell r="H2960" t="str">
            <v>24</v>
          </cell>
        </row>
        <row r="2960">
          <cell r="AM2960" t="str">
            <v>Квітень</v>
          </cell>
        </row>
        <row r="2961">
          <cell r="C2961" t="str">
            <v>Рівненська філія</v>
          </cell>
        </row>
        <row r="2961">
          <cell r="F2961" t="str">
            <v>Дубровиця</v>
          </cell>
          <cell r="G2961" t="str">
            <v>Віктора Головка</v>
          </cell>
          <cell r="H2961" t="str">
            <v>26</v>
          </cell>
        </row>
        <row r="2961">
          <cell r="AM2961" t="str">
            <v>Квітень</v>
          </cell>
        </row>
        <row r="2962">
          <cell r="C2962" t="str">
            <v>Рівненська філія</v>
          </cell>
        </row>
        <row r="2962">
          <cell r="F2962" t="str">
            <v>Дубровиця</v>
          </cell>
          <cell r="G2962" t="str">
            <v>Віктора Головка</v>
          </cell>
          <cell r="H2962" t="str">
            <v>30/б</v>
          </cell>
        </row>
        <row r="2962">
          <cell r="AM2962" t="str">
            <v>Травень</v>
          </cell>
        </row>
        <row r="2963">
          <cell r="C2963" t="str">
            <v>Рівненська філія</v>
          </cell>
        </row>
        <row r="2963">
          <cell r="F2963" t="str">
            <v>Дубровиця</v>
          </cell>
          <cell r="G2963" t="str">
            <v>Віктора Головка</v>
          </cell>
          <cell r="H2963" t="str">
            <v>30/в</v>
          </cell>
        </row>
        <row r="2963">
          <cell r="AM2963" t="str">
            <v>Травень</v>
          </cell>
        </row>
        <row r="2964">
          <cell r="C2964" t="str">
            <v>Рівненська філія</v>
          </cell>
        </row>
        <row r="2964">
          <cell r="F2964" t="str">
            <v>Дубровиця</v>
          </cell>
          <cell r="G2964" t="str">
            <v>Віктора Головка</v>
          </cell>
          <cell r="H2964" t="str">
            <v>32</v>
          </cell>
        </row>
        <row r="2964">
          <cell r="AM2964" t="str">
            <v>Травень</v>
          </cell>
        </row>
        <row r="2965">
          <cell r="C2965" t="str">
            <v>Рівненська філія</v>
          </cell>
        </row>
        <row r="2965">
          <cell r="F2965" t="str">
            <v>Дубровиця</v>
          </cell>
          <cell r="G2965" t="str">
            <v>Віктора Головка</v>
          </cell>
          <cell r="H2965" t="str">
            <v>32/а</v>
          </cell>
        </row>
        <row r="2965">
          <cell r="AM2965" t="str">
            <v>Червень</v>
          </cell>
        </row>
        <row r="2966">
          <cell r="C2966" t="str">
            <v>Рівненська філія</v>
          </cell>
        </row>
        <row r="2966">
          <cell r="F2966" t="str">
            <v>Дубровиця</v>
          </cell>
          <cell r="G2966" t="str">
            <v>Віктора Головка</v>
          </cell>
          <cell r="H2966" t="str">
            <v>32/б</v>
          </cell>
        </row>
        <row r="2966">
          <cell r="AM2966" t="str">
            <v>Червень</v>
          </cell>
        </row>
        <row r="2967">
          <cell r="C2967" t="str">
            <v>Рівненська філія</v>
          </cell>
        </row>
        <row r="2967">
          <cell r="F2967" t="str">
            <v>Дубровиця</v>
          </cell>
          <cell r="G2967" t="str">
            <v>Шкільна</v>
          </cell>
          <cell r="H2967" t="str">
            <v>25</v>
          </cell>
        </row>
        <row r="2967">
          <cell r="AM2967" t="str">
            <v>Червень</v>
          </cell>
        </row>
        <row r="2968">
          <cell r="C2968" t="str">
            <v>Рівненська філія</v>
          </cell>
        </row>
        <row r="2968">
          <cell r="F2968" t="str">
            <v>Дубровиця</v>
          </cell>
          <cell r="G2968" t="str">
            <v>Воробинська</v>
          </cell>
          <cell r="H2968" t="str">
            <v>15</v>
          </cell>
        </row>
        <row r="2968">
          <cell r="AM2968" t="str">
            <v>Липень</v>
          </cell>
        </row>
        <row r="2969">
          <cell r="C2969" t="str">
            <v>Рівненська філія</v>
          </cell>
        </row>
        <row r="2969">
          <cell r="F2969" t="str">
            <v>Дубровиця</v>
          </cell>
          <cell r="G2969" t="str">
            <v>Воробинська</v>
          </cell>
          <cell r="H2969" t="str">
            <v>180</v>
          </cell>
        </row>
        <row r="2969">
          <cell r="AM2969" t="str">
            <v>Липень</v>
          </cell>
        </row>
        <row r="2970">
          <cell r="C2970" t="str">
            <v>Рівненська філія</v>
          </cell>
        </row>
        <row r="2970">
          <cell r="F2970" t="str">
            <v>Дубровиця</v>
          </cell>
          <cell r="G2970" t="str">
            <v>Воробинська</v>
          </cell>
          <cell r="H2970" t="str">
            <v>178</v>
          </cell>
        </row>
        <row r="2970">
          <cell r="AM2970" t="str">
            <v>Липень</v>
          </cell>
        </row>
        <row r="2971">
          <cell r="C2971" t="str">
            <v>Рівненська філія</v>
          </cell>
        </row>
        <row r="2971">
          <cell r="F2971" t="str">
            <v>Дубровиця</v>
          </cell>
          <cell r="G2971" t="str">
            <v>Воробинська</v>
          </cell>
          <cell r="H2971" t="str">
            <v>20</v>
          </cell>
        </row>
        <row r="2971">
          <cell r="AM2971" t="str">
            <v>Серпень</v>
          </cell>
        </row>
        <row r="2972">
          <cell r="C2972" t="str">
            <v>Рівненська філія</v>
          </cell>
        </row>
        <row r="2972">
          <cell r="F2972" t="str">
            <v>Дубровиця</v>
          </cell>
          <cell r="G2972" t="str">
            <v>Воробинська</v>
          </cell>
          <cell r="H2972" t="str">
            <v>24</v>
          </cell>
        </row>
        <row r="2972">
          <cell r="AM2972" t="str">
            <v>Серпень</v>
          </cell>
        </row>
        <row r="2973">
          <cell r="C2973" t="str">
            <v>Рівненська філія</v>
          </cell>
        </row>
        <row r="2973">
          <cell r="F2973" t="str">
            <v>Дубровиця</v>
          </cell>
          <cell r="G2973" t="str">
            <v>Воробинська</v>
          </cell>
          <cell r="H2973" t="str">
            <v>25</v>
          </cell>
        </row>
        <row r="2973">
          <cell r="AM2973" t="str">
            <v>Серпень</v>
          </cell>
        </row>
        <row r="2974">
          <cell r="C2974" t="str">
            <v>Рівненська філія</v>
          </cell>
        </row>
        <row r="2974">
          <cell r="F2974" t="str">
            <v>Дубровиця</v>
          </cell>
          <cell r="G2974" t="str">
            <v>Воробинська</v>
          </cell>
          <cell r="H2974" t="str">
            <v>26</v>
          </cell>
        </row>
        <row r="2974">
          <cell r="AM2974" t="str">
            <v>Вересень</v>
          </cell>
        </row>
        <row r="2975">
          <cell r="C2975" t="str">
            <v>Рівненська філія</v>
          </cell>
        </row>
        <row r="2975">
          <cell r="F2975" t="str">
            <v>Дубровиця</v>
          </cell>
          <cell r="G2975" t="str">
            <v>Воробинська</v>
          </cell>
          <cell r="H2975" t="str">
            <v>28</v>
          </cell>
        </row>
        <row r="2975">
          <cell r="AM2975" t="str">
            <v>Вересень</v>
          </cell>
        </row>
        <row r="2976">
          <cell r="C2976" t="str">
            <v>Рівненська філія</v>
          </cell>
        </row>
        <row r="2976">
          <cell r="F2976" t="str">
            <v>Дубровиця</v>
          </cell>
          <cell r="G2976" t="str">
            <v>Воробинська</v>
          </cell>
          <cell r="H2976" t="str">
            <v>30</v>
          </cell>
        </row>
        <row r="2976">
          <cell r="AM2976" t="str">
            <v>Жовтень</v>
          </cell>
        </row>
        <row r="2977">
          <cell r="C2977" t="str">
            <v>Рівненська філія</v>
          </cell>
        </row>
        <row r="2977">
          <cell r="F2977" t="str">
            <v>Дубровиця</v>
          </cell>
          <cell r="G2977" t="str">
            <v>Воробинська</v>
          </cell>
          <cell r="H2977" t="str">
            <v>44</v>
          </cell>
        </row>
        <row r="2977">
          <cell r="AM2977" t="str">
            <v>Жовтень</v>
          </cell>
        </row>
        <row r="3027">
          <cell r="C3027" t="str">
            <v>Рівненська філія</v>
          </cell>
        </row>
        <row r="3027">
          <cell r="F3027" t="str">
            <v>Березне</v>
          </cell>
          <cell r="G3027" t="str">
            <v>Андріївська</v>
          </cell>
          <cell r="H3027" t="str">
            <v>63</v>
          </cell>
        </row>
        <row r="3027">
          <cell r="AM3027" t="str">
            <v>Квітень</v>
          </cell>
        </row>
        <row r="3030">
          <cell r="C3030" t="str">
            <v>Рівненська філія</v>
          </cell>
        </row>
        <row r="3030">
          <cell r="F3030" t="str">
            <v>Березне</v>
          </cell>
          <cell r="G3030" t="str">
            <v>Андріївська</v>
          </cell>
          <cell r="H3030" t="str">
            <v>73/а</v>
          </cell>
        </row>
        <row r="3030">
          <cell r="AM3030" t="str">
            <v>Квітень</v>
          </cell>
        </row>
        <row r="3036">
          <cell r="C3036" t="str">
            <v>Рівненська філія</v>
          </cell>
        </row>
        <row r="3036">
          <cell r="F3036" t="str">
            <v>Березне</v>
          </cell>
          <cell r="G3036" t="str">
            <v>Будівельників</v>
          </cell>
          <cell r="H3036" t="str">
            <v>66</v>
          </cell>
        </row>
        <row r="3036">
          <cell r="AM3036" t="str">
            <v>Квітень</v>
          </cell>
        </row>
        <row r="3038">
          <cell r="C3038" t="str">
            <v>Рівненська філія</v>
          </cell>
        </row>
        <row r="3038">
          <cell r="F3038" t="str">
            <v>Березне</v>
          </cell>
          <cell r="G3038" t="str">
            <v>В'ячеслава Чорновола</v>
          </cell>
          <cell r="H3038" t="str">
            <v>3</v>
          </cell>
        </row>
        <row r="3038">
          <cell r="AM3038" t="str">
            <v>Квітень</v>
          </cell>
        </row>
        <row r="3039">
          <cell r="C3039" t="str">
            <v>Рівненська філія</v>
          </cell>
        </row>
        <row r="3039">
          <cell r="F3039" t="str">
            <v>Березне</v>
          </cell>
          <cell r="G3039" t="str">
            <v>В'ячеслава Чорновола</v>
          </cell>
          <cell r="H3039" t="str">
            <v>4</v>
          </cell>
        </row>
        <row r="3039">
          <cell r="AM3039" t="str">
            <v>Квітень</v>
          </cell>
        </row>
        <row r="3040">
          <cell r="C3040" t="str">
            <v>Рівненська філія</v>
          </cell>
        </row>
        <row r="3040">
          <cell r="F3040" t="str">
            <v>Березне</v>
          </cell>
          <cell r="G3040" t="str">
            <v>В'ячеслава Чорновола</v>
          </cell>
          <cell r="H3040" t="str">
            <v>5</v>
          </cell>
        </row>
        <row r="3040">
          <cell r="AM3040" t="str">
            <v>Травень</v>
          </cell>
        </row>
        <row r="3041">
          <cell r="C3041" t="str">
            <v>Рівненська філія</v>
          </cell>
        </row>
        <row r="3041">
          <cell r="F3041" t="str">
            <v>Березне</v>
          </cell>
          <cell r="G3041" t="str">
            <v>В'ячеслава Чорновола</v>
          </cell>
          <cell r="H3041" t="str">
            <v>7</v>
          </cell>
        </row>
        <row r="3041">
          <cell r="AM3041" t="str">
            <v>Травень</v>
          </cell>
        </row>
        <row r="3045">
          <cell r="C3045" t="str">
            <v>Рівненська філія</v>
          </cell>
        </row>
        <row r="3045">
          <cell r="F3045" t="str">
            <v>Березне</v>
          </cell>
          <cell r="G3045" t="str">
            <v>Героїв України</v>
          </cell>
          <cell r="H3045" t="str">
            <v>14</v>
          </cell>
        </row>
        <row r="3045">
          <cell r="AM3045" t="str">
            <v>Травень</v>
          </cell>
        </row>
        <row r="3046">
          <cell r="C3046" t="str">
            <v>Рівненська філія</v>
          </cell>
        </row>
        <row r="3046">
          <cell r="F3046" t="str">
            <v>Березне</v>
          </cell>
          <cell r="G3046" t="str">
            <v>Героїв України</v>
          </cell>
          <cell r="H3046" t="str">
            <v>16</v>
          </cell>
        </row>
        <row r="3046">
          <cell r="AM3046" t="str">
            <v>Травень</v>
          </cell>
        </row>
        <row r="3047">
          <cell r="C3047" t="str">
            <v>Рівненська філія</v>
          </cell>
        </row>
        <row r="3047">
          <cell r="F3047" t="str">
            <v>Березне</v>
          </cell>
          <cell r="G3047" t="str">
            <v>Героїв України</v>
          </cell>
          <cell r="H3047" t="str">
            <v>18</v>
          </cell>
        </row>
        <row r="3047">
          <cell r="AM3047" t="str">
            <v>Травень</v>
          </cell>
        </row>
        <row r="3050">
          <cell r="C3050" t="str">
            <v>Рівненська філія</v>
          </cell>
        </row>
        <row r="3050">
          <cell r="F3050" t="str">
            <v>Березне</v>
          </cell>
          <cell r="G3050" t="str">
            <v>Героїв України</v>
          </cell>
          <cell r="H3050" t="str">
            <v>22</v>
          </cell>
        </row>
        <row r="3050">
          <cell r="AM3050" t="str">
            <v>Червень</v>
          </cell>
        </row>
        <row r="3055">
          <cell r="C3055" t="str">
            <v>Рівненська філія</v>
          </cell>
        </row>
        <row r="3055">
          <cell r="F3055" t="str">
            <v>Березне</v>
          </cell>
          <cell r="G3055" t="str">
            <v>Героїв України</v>
          </cell>
          <cell r="H3055" t="str">
            <v>26</v>
          </cell>
        </row>
        <row r="3055">
          <cell r="AM3055" t="str">
            <v>Червень</v>
          </cell>
        </row>
        <row r="3056">
          <cell r="C3056" t="str">
            <v>Рівненська філія</v>
          </cell>
        </row>
        <row r="3056">
          <cell r="F3056" t="str">
            <v>Березне</v>
          </cell>
          <cell r="G3056" t="str">
            <v>Героїв України</v>
          </cell>
          <cell r="H3056" t="str">
            <v>28</v>
          </cell>
        </row>
        <row r="3056">
          <cell r="AM3056" t="str">
            <v>Червень</v>
          </cell>
        </row>
        <row r="3060">
          <cell r="C3060" t="str">
            <v>Рівненська філія</v>
          </cell>
        </row>
        <row r="3060">
          <cell r="F3060" t="str">
            <v>Березне</v>
          </cell>
          <cell r="G3060" t="str">
            <v>Героїв України</v>
          </cell>
          <cell r="H3060" t="str">
            <v>5</v>
          </cell>
        </row>
        <row r="3060">
          <cell r="AM3060" t="str">
            <v>Червень</v>
          </cell>
        </row>
        <row r="3064">
          <cell r="C3064" t="str">
            <v>Рівненська філія</v>
          </cell>
        </row>
        <row r="3064">
          <cell r="F3064" t="str">
            <v>Березне</v>
          </cell>
          <cell r="G3064" t="str">
            <v>Зірненська</v>
          </cell>
          <cell r="H3064" t="str">
            <v>2</v>
          </cell>
        </row>
        <row r="3064">
          <cell r="AM3064" t="str">
            <v>Червень</v>
          </cell>
        </row>
        <row r="3065">
          <cell r="C3065" t="str">
            <v>Рівненська філія</v>
          </cell>
        </row>
        <row r="3065">
          <cell r="F3065" t="str">
            <v>Березне</v>
          </cell>
          <cell r="G3065" t="str">
            <v>Зірненська</v>
          </cell>
          <cell r="H3065" t="str">
            <v>2/а</v>
          </cell>
        </row>
        <row r="3065">
          <cell r="AM3065" t="str">
            <v>Липень</v>
          </cell>
        </row>
        <row r="3068">
          <cell r="C3068" t="str">
            <v>Рівненська філія</v>
          </cell>
        </row>
        <row r="3068">
          <cell r="F3068" t="str">
            <v>Березне</v>
          </cell>
          <cell r="G3068" t="str">
            <v>Київська</v>
          </cell>
          <cell r="H3068" t="str">
            <v>2</v>
          </cell>
        </row>
        <row r="3068">
          <cell r="AM3068" t="str">
            <v>Липень</v>
          </cell>
        </row>
        <row r="3073">
          <cell r="C3073" t="str">
            <v>Рівненська філія</v>
          </cell>
        </row>
        <row r="3073">
          <cell r="F3073" t="str">
            <v>Березне</v>
          </cell>
          <cell r="G3073" t="str">
            <v>Михайла Грушевського</v>
          </cell>
          <cell r="H3073" t="str">
            <v>2</v>
          </cell>
        </row>
        <row r="3073">
          <cell r="AM3073" t="str">
            <v>Липень</v>
          </cell>
        </row>
        <row r="3074">
          <cell r="C3074" t="str">
            <v>Рівненська філія</v>
          </cell>
        </row>
        <row r="3074">
          <cell r="F3074" t="str">
            <v>Березне</v>
          </cell>
          <cell r="G3074" t="str">
            <v>Станіслава Коваля</v>
          </cell>
          <cell r="H3074" t="str">
            <v>11</v>
          </cell>
        </row>
        <row r="3074">
          <cell r="AM3074" t="str">
            <v>Липень</v>
          </cell>
        </row>
        <row r="3076">
          <cell r="C3076" t="str">
            <v>Рівненська філія</v>
          </cell>
        </row>
        <row r="3076">
          <cell r="F3076" t="str">
            <v>Березне</v>
          </cell>
          <cell r="G3076" t="str">
            <v>Станіслава Коваля</v>
          </cell>
          <cell r="H3076" t="str">
            <v>3</v>
          </cell>
        </row>
        <row r="3076">
          <cell r="AM3076" t="str">
            <v>Липень</v>
          </cell>
        </row>
        <row r="3077">
          <cell r="C3077" t="str">
            <v>Рівненська філія</v>
          </cell>
        </row>
        <row r="3077">
          <cell r="F3077" t="str">
            <v>Березне</v>
          </cell>
          <cell r="G3077" t="str">
            <v>Станіслава Коваля</v>
          </cell>
          <cell r="H3077" t="str">
            <v>5</v>
          </cell>
        </row>
        <row r="3077">
          <cell r="AM3077" t="str">
            <v>Липень</v>
          </cell>
        </row>
        <row r="3078">
          <cell r="C3078" t="str">
            <v>Рівненська філія</v>
          </cell>
        </row>
        <row r="3078">
          <cell r="F3078" t="str">
            <v>Березне</v>
          </cell>
          <cell r="G3078" t="str">
            <v>Станіслава Коваля</v>
          </cell>
          <cell r="H3078" t="str">
            <v>7</v>
          </cell>
        </row>
        <row r="3078">
          <cell r="AM3078" t="str">
            <v>Серпень</v>
          </cell>
        </row>
        <row r="3079">
          <cell r="C3079" t="str">
            <v>Рівненська філія</v>
          </cell>
        </row>
        <row r="3079">
          <cell r="F3079" t="str">
            <v>Березне</v>
          </cell>
          <cell r="G3079" t="str">
            <v>Станіслава Коваля</v>
          </cell>
          <cell r="H3079" t="str">
            <v>9</v>
          </cell>
        </row>
        <row r="3079">
          <cell r="AM3079" t="str">
            <v>Серпень</v>
          </cell>
        </row>
        <row r="3080">
          <cell r="C3080" t="str">
            <v>Рівненська філія</v>
          </cell>
        </row>
        <row r="3080">
          <cell r="F3080" t="str">
            <v>Березне</v>
          </cell>
          <cell r="G3080" t="str">
            <v>Студентська</v>
          </cell>
          <cell r="H3080" t="str">
            <v>4</v>
          </cell>
        </row>
        <row r="3080">
          <cell r="AM3080" t="str">
            <v>Серпень</v>
          </cell>
        </row>
        <row r="3081">
          <cell r="C3081" t="str">
            <v>Рівненська філія</v>
          </cell>
        </row>
        <row r="3081">
          <cell r="F3081" t="str">
            <v>Березне</v>
          </cell>
          <cell r="G3081" t="str">
            <v>Студентська</v>
          </cell>
          <cell r="H3081" t="str">
            <v>4/а</v>
          </cell>
        </row>
        <row r="3081">
          <cell r="AM3081" t="str">
            <v>Серпень</v>
          </cell>
        </row>
        <row r="3082">
          <cell r="C3082" t="str">
            <v>Рівненська філія</v>
          </cell>
        </row>
        <row r="3082">
          <cell r="F3082" t="str">
            <v>Березне</v>
          </cell>
          <cell r="G3082" t="str">
            <v>Студентська</v>
          </cell>
          <cell r="H3082" t="str">
            <v>8</v>
          </cell>
        </row>
        <row r="3082">
          <cell r="AM3082" t="str">
            <v>Серпень</v>
          </cell>
        </row>
        <row r="3083">
          <cell r="C3083" t="str">
            <v>Рівненська філія</v>
          </cell>
        </row>
        <row r="3083">
          <cell r="F3083" t="str">
            <v>Березне</v>
          </cell>
          <cell r="G3083" t="str">
            <v>Студентська</v>
          </cell>
          <cell r="H3083" t="str">
            <v>8/а</v>
          </cell>
        </row>
        <row r="3083">
          <cell r="AM3083" t="str">
            <v>Серпень</v>
          </cell>
        </row>
        <row r="3084">
          <cell r="C3084" t="str">
            <v>Рівненська філія</v>
          </cell>
        </row>
        <row r="3084">
          <cell r="F3084" t="str">
            <v>Березне</v>
          </cell>
          <cell r="G3084" t="str">
            <v>Студентська</v>
          </cell>
          <cell r="H3084" t="str">
            <v>8/б</v>
          </cell>
        </row>
        <row r="3084">
          <cell r="AM3084" t="str">
            <v>Вересень</v>
          </cell>
        </row>
        <row r="3086">
          <cell r="C3086" t="str">
            <v>Рівненська філія</v>
          </cell>
        </row>
        <row r="3086">
          <cell r="F3086" t="str">
            <v>Березне</v>
          </cell>
          <cell r="G3086" t="str">
            <v>Андріївська</v>
          </cell>
          <cell r="H3086" t="str">
            <v>62/б</v>
          </cell>
        </row>
        <row r="3086">
          <cell r="AM3086" t="str">
            <v>Вересень</v>
          </cell>
        </row>
        <row r="3089">
          <cell r="C3089" t="str">
            <v>Рівненська філія</v>
          </cell>
        </row>
        <row r="3089">
          <cell r="F3089" t="str">
            <v>Березне</v>
          </cell>
          <cell r="G3089" t="str">
            <v>Михайла Грушевського</v>
          </cell>
          <cell r="H3089" t="str">
            <v>1</v>
          </cell>
        </row>
        <row r="3089">
          <cell r="AM3089" t="str">
            <v>Вересень</v>
          </cell>
        </row>
        <row r="3099">
          <cell r="C3099" t="str">
            <v>Рівненська філія</v>
          </cell>
        </row>
        <row r="3099">
          <cell r="F3099" t="str">
            <v>Зірне</v>
          </cell>
          <cell r="G3099" t="str">
            <v>Мироненка</v>
          </cell>
          <cell r="H3099" t="str">
            <v>18</v>
          </cell>
        </row>
        <row r="3099">
          <cell r="AM3099" t="str">
            <v>Вересень</v>
          </cell>
        </row>
        <row r="3100">
          <cell r="C3100" t="str">
            <v>Рівненська філія</v>
          </cell>
        </row>
        <row r="3100">
          <cell r="F3100" t="str">
            <v>Зірне</v>
          </cell>
          <cell r="G3100" t="str">
            <v>Назарука</v>
          </cell>
          <cell r="H3100" t="str">
            <v>15</v>
          </cell>
        </row>
        <row r="3100">
          <cell r="AM3100" t="str">
            <v>Вересень</v>
          </cell>
        </row>
        <row r="3101">
          <cell r="C3101" t="str">
            <v>Рівненська філія</v>
          </cell>
        </row>
        <row r="3101">
          <cell r="F3101" t="str">
            <v>Зірне</v>
          </cell>
          <cell r="G3101" t="str">
            <v>Назарука</v>
          </cell>
          <cell r="H3101" t="str">
            <v>4</v>
          </cell>
        </row>
        <row r="3101">
          <cell r="AM3101" t="str">
            <v>Вересень</v>
          </cell>
        </row>
        <row r="3114">
          <cell r="C3114" t="str">
            <v>Рівненська філія</v>
          </cell>
        </row>
        <row r="3114">
          <cell r="F3114" t="str">
            <v>Костопіль</v>
          </cell>
          <cell r="G3114" t="str">
            <v>Богдана Хмельницького</v>
          </cell>
          <cell r="H3114" t="str">
            <v>17</v>
          </cell>
        </row>
        <row r="3114">
          <cell r="AM3114" t="str">
            <v>Квітень</v>
          </cell>
        </row>
        <row r="3115">
          <cell r="C3115" t="str">
            <v>Рівненська філія</v>
          </cell>
        </row>
        <row r="3115">
          <cell r="F3115" t="str">
            <v>Костопіль</v>
          </cell>
          <cell r="G3115" t="str">
            <v>Богдана Хмельницького</v>
          </cell>
          <cell r="H3115" t="str">
            <v>20</v>
          </cell>
        </row>
        <row r="3115">
          <cell r="AM3115" t="str">
            <v>Квітень</v>
          </cell>
        </row>
        <row r="3116">
          <cell r="C3116" t="str">
            <v>Рівненська філія</v>
          </cell>
        </row>
        <row r="3116">
          <cell r="F3116" t="str">
            <v>Костопіль</v>
          </cell>
          <cell r="G3116" t="str">
            <v>Богдана Хмельницького</v>
          </cell>
          <cell r="H3116" t="str">
            <v>22</v>
          </cell>
        </row>
        <row r="3116">
          <cell r="AM3116" t="str">
            <v>Квітень</v>
          </cell>
        </row>
        <row r="3117">
          <cell r="C3117" t="str">
            <v>Рівненська філія</v>
          </cell>
        </row>
        <row r="3117">
          <cell r="F3117" t="str">
            <v>Костопіль</v>
          </cell>
          <cell r="G3117" t="str">
            <v>Богдана Хмельницького</v>
          </cell>
          <cell r="H3117" t="str">
            <v>24</v>
          </cell>
        </row>
        <row r="3117">
          <cell r="AM3117" t="str">
            <v>Квітень</v>
          </cell>
        </row>
        <row r="3118">
          <cell r="C3118" t="str">
            <v>Рівненська філія</v>
          </cell>
        </row>
        <row r="3118">
          <cell r="F3118" t="str">
            <v>Костопіль</v>
          </cell>
          <cell r="G3118" t="str">
            <v>Богдана Хмельницького</v>
          </cell>
          <cell r="H3118" t="str">
            <v>26</v>
          </cell>
        </row>
        <row r="3118">
          <cell r="AM3118" t="str">
            <v>Квітень</v>
          </cell>
        </row>
        <row r="3119">
          <cell r="C3119" t="str">
            <v>Рівненська філія</v>
          </cell>
        </row>
        <row r="3119">
          <cell r="F3119" t="str">
            <v>Костопіль</v>
          </cell>
          <cell r="G3119" t="str">
            <v>Василя Симоненка</v>
          </cell>
          <cell r="H3119" t="str">
            <v>12</v>
          </cell>
        </row>
        <row r="3119">
          <cell r="AM3119" t="str">
            <v>Квітень</v>
          </cell>
        </row>
        <row r="3120">
          <cell r="C3120" t="str">
            <v>Рівненська філія</v>
          </cell>
        </row>
        <row r="3120">
          <cell r="F3120" t="str">
            <v>Костопіль</v>
          </cell>
          <cell r="G3120" t="str">
            <v>Василя Симоненка</v>
          </cell>
          <cell r="H3120" t="str">
            <v>5</v>
          </cell>
        </row>
        <row r="3120">
          <cell r="AM3120" t="str">
            <v>Квітень</v>
          </cell>
        </row>
        <row r="3121">
          <cell r="C3121" t="str">
            <v>Рівненська філія</v>
          </cell>
        </row>
        <row r="3121">
          <cell r="F3121" t="str">
            <v>Костопіль</v>
          </cell>
          <cell r="G3121" t="str">
            <v>Василя Симоненка</v>
          </cell>
          <cell r="H3121" t="str">
            <v>7</v>
          </cell>
        </row>
        <row r="3121">
          <cell r="AM3121" t="str">
            <v>Квітень</v>
          </cell>
        </row>
        <row r="3122">
          <cell r="C3122" t="str">
            <v>Рівненська філія</v>
          </cell>
        </row>
        <row r="3122">
          <cell r="F3122" t="str">
            <v>Костопіль</v>
          </cell>
          <cell r="G3122" t="str">
            <v>Василя Симоненка</v>
          </cell>
          <cell r="H3122" t="str">
            <v>7/а</v>
          </cell>
        </row>
        <row r="3122">
          <cell r="AM3122" t="str">
            <v>Травень</v>
          </cell>
        </row>
        <row r="3123">
          <cell r="C3123" t="str">
            <v>Рівненська філія</v>
          </cell>
        </row>
        <row r="3123">
          <cell r="F3123" t="str">
            <v>Костопіль</v>
          </cell>
          <cell r="G3123" t="str">
            <v>Ольги Кобилянської</v>
          </cell>
          <cell r="H3123" t="str">
            <v>7</v>
          </cell>
        </row>
        <row r="3123">
          <cell r="AM3123" t="str">
            <v>Травень</v>
          </cell>
        </row>
        <row r="3124">
          <cell r="C3124" t="str">
            <v>Рівненська філія</v>
          </cell>
        </row>
        <row r="3124">
          <cell r="F3124" t="str">
            <v>Костопіль</v>
          </cell>
          <cell r="G3124" t="str">
            <v>Ольги Кобилянської</v>
          </cell>
          <cell r="H3124" t="str">
            <v>7/а</v>
          </cell>
        </row>
        <row r="3124">
          <cell r="AM3124" t="str">
            <v>Травень</v>
          </cell>
        </row>
        <row r="3126">
          <cell r="C3126" t="str">
            <v>Рівненська філія</v>
          </cell>
        </row>
        <row r="3126">
          <cell r="F3126" t="str">
            <v>Костопіль</v>
          </cell>
          <cell r="G3126" t="str">
            <v>Василя Стуса</v>
          </cell>
          <cell r="H3126" t="str">
            <v>21</v>
          </cell>
        </row>
        <row r="3126">
          <cell r="AM3126" t="str">
            <v>Травень</v>
          </cell>
        </row>
        <row r="3127">
          <cell r="C3127" t="str">
            <v>Рівненська філія</v>
          </cell>
        </row>
        <row r="3127">
          <cell r="F3127" t="str">
            <v>Костопіль</v>
          </cell>
          <cell r="G3127" t="str">
            <v>Василя Стуса</v>
          </cell>
          <cell r="H3127" t="str">
            <v>23</v>
          </cell>
        </row>
        <row r="3127">
          <cell r="AM3127" t="str">
            <v>Травень</v>
          </cell>
        </row>
        <row r="3128">
          <cell r="C3128" t="str">
            <v>Рівненська філія</v>
          </cell>
        </row>
        <row r="3128">
          <cell r="F3128" t="str">
            <v>Костопіль</v>
          </cell>
          <cell r="G3128" t="str">
            <v>Василя Стуса</v>
          </cell>
          <cell r="H3128" t="str">
            <v>25</v>
          </cell>
        </row>
        <row r="3128">
          <cell r="AM3128" t="str">
            <v>Травень</v>
          </cell>
        </row>
        <row r="3129">
          <cell r="C3129" t="str">
            <v>Рівненська філія</v>
          </cell>
        </row>
        <row r="3129">
          <cell r="F3129" t="str">
            <v>Костопіль</v>
          </cell>
          <cell r="G3129" t="str">
            <v>Василя Стуса</v>
          </cell>
          <cell r="H3129" t="str">
            <v>27</v>
          </cell>
        </row>
        <row r="3129">
          <cell r="AM3129" t="str">
            <v>Травень</v>
          </cell>
        </row>
        <row r="3130">
          <cell r="C3130" t="str">
            <v>Рівненська філія</v>
          </cell>
        </row>
        <row r="3130">
          <cell r="F3130" t="str">
            <v>Костопіль</v>
          </cell>
          <cell r="G3130" t="str">
            <v>Прибережна</v>
          </cell>
          <cell r="H3130" t="str">
            <v>2</v>
          </cell>
        </row>
        <row r="3130">
          <cell r="AM3130" t="str">
            <v>Травень</v>
          </cell>
        </row>
        <row r="3131">
          <cell r="C3131" t="str">
            <v>Рівненська філія</v>
          </cell>
        </row>
        <row r="3131">
          <cell r="F3131" t="str">
            <v>Костопіль</v>
          </cell>
          <cell r="G3131" t="str">
            <v>Василя Стуса</v>
          </cell>
          <cell r="H3131" t="str">
            <v>33</v>
          </cell>
        </row>
        <row r="3131">
          <cell r="AM3131" t="str">
            <v>Листопад</v>
          </cell>
        </row>
        <row r="3132">
          <cell r="C3132" t="str">
            <v>Рівненська філія</v>
          </cell>
        </row>
        <row r="3132">
          <cell r="F3132" t="str">
            <v>Костопіль</v>
          </cell>
          <cell r="G3132" t="str">
            <v>Василя Стуса</v>
          </cell>
          <cell r="H3132" t="str">
            <v>46</v>
          </cell>
        </row>
        <row r="3132">
          <cell r="AM3132" t="str">
            <v>Червень</v>
          </cell>
        </row>
        <row r="3134">
          <cell r="C3134" t="str">
            <v>Рівненська філія</v>
          </cell>
        </row>
        <row r="3134">
          <cell r="F3134" t="str">
            <v>Костопіль</v>
          </cell>
          <cell r="G3134" t="str">
            <v>Рівненська</v>
          </cell>
          <cell r="H3134" t="str">
            <v>1</v>
          </cell>
        </row>
        <row r="3134">
          <cell r="AM3134" t="str">
            <v>Червень</v>
          </cell>
        </row>
        <row r="3136">
          <cell r="C3136" t="str">
            <v>Рівненська філія</v>
          </cell>
        </row>
        <row r="3136">
          <cell r="F3136" t="str">
            <v>Костопіль</v>
          </cell>
          <cell r="G3136" t="str">
            <v>Рівненська</v>
          </cell>
          <cell r="H3136" t="str">
            <v>10</v>
          </cell>
        </row>
        <row r="3136">
          <cell r="AM3136" t="str">
            <v>Червень</v>
          </cell>
        </row>
        <row r="3137">
          <cell r="C3137" t="str">
            <v>Рівненська філія</v>
          </cell>
        </row>
        <row r="3137">
          <cell r="F3137" t="str">
            <v>Костопіль</v>
          </cell>
          <cell r="G3137" t="str">
            <v>Рівненська</v>
          </cell>
          <cell r="H3137" t="str">
            <v>109</v>
          </cell>
        </row>
        <row r="3137">
          <cell r="AM3137" t="str">
            <v>Червень</v>
          </cell>
        </row>
        <row r="3138">
          <cell r="C3138" t="str">
            <v>Рівненська філія</v>
          </cell>
        </row>
        <row r="3138">
          <cell r="F3138" t="str">
            <v>Костопіль</v>
          </cell>
          <cell r="G3138" t="str">
            <v>Рівненська</v>
          </cell>
          <cell r="H3138" t="str">
            <v>109/а</v>
          </cell>
        </row>
        <row r="3138">
          <cell r="AM3138" t="str">
            <v>Червень</v>
          </cell>
        </row>
        <row r="3139">
          <cell r="C3139" t="str">
            <v>Рівненська філія</v>
          </cell>
        </row>
        <row r="3139">
          <cell r="F3139" t="str">
            <v>Костопіль</v>
          </cell>
          <cell r="G3139" t="str">
            <v>Рівненська</v>
          </cell>
          <cell r="H3139" t="str">
            <v>111</v>
          </cell>
        </row>
        <row r="3139">
          <cell r="AM3139" t="str">
            <v>Червень</v>
          </cell>
        </row>
        <row r="3142">
          <cell r="C3142" t="str">
            <v>Рівненська філія</v>
          </cell>
        </row>
        <row r="3142">
          <cell r="F3142" t="str">
            <v>Костопіль</v>
          </cell>
          <cell r="G3142" t="str">
            <v>Рівненська</v>
          </cell>
          <cell r="H3142" t="str">
            <v>6</v>
          </cell>
        </row>
        <row r="3142">
          <cell r="AM3142" t="str">
            <v>Листопад</v>
          </cell>
        </row>
        <row r="3143">
          <cell r="C3143" t="str">
            <v>Рівненська філія</v>
          </cell>
        </row>
        <row r="3143">
          <cell r="F3143" t="str">
            <v>Костопіль</v>
          </cell>
          <cell r="G3143" t="str">
            <v>Рівненська</v>
          </cell>
          <cell r="H3143" t="str">
            <v>70</v>
          </cell>
        </row>
        <row r="3143">
          <cell r="AM3143" t="str">
            <v>Листопад</v>
          </cell>
        </row>
        <row r="3144">
          <cell r="C3144" t="str">
            <v>Рівненська філія</v>
          </cell>
        </row>
        <row r="3144">
          <cell r="F3144" t="str">
            <v>Костопіль</v>
          </cell>
          <cell r="G3144" t="str">
            <v>Рівненська</v>
          </cell>
          <cell r="H3144" t="str">
            <v>72</v>
          </cell>
        </row>
        <row r="3144">
          <cell r="AM3144" t="str">
            <v>Червень</v>
          </cell>
        </row>
        <row r="3145">
          <cell r="C3145" t="str">
            <v>Рівненська філія</v>
          </cell>
        </row>
        <row r="3145">
          <cell r="F3145" t="str">
            <v>Костопіль</v>
          </cell>
          <cell r="G3145" t="str">
            <v>Рівненська</v>
          </cell>
          <cell r="H3145" t="str">
            <v>76</v>
          </cell>
        </row>
        <row r="3145">
          <cell r="AM3145" t="str">
            <v>Червень</v>
          </cell>
        </row>
        <row r="3146">
          <cell r="C3146" t="str">
            <v>Рівненська філія</v>
          </cell>
        </row>
        <row r="3146">
          <cell r="F3146" t="str">
            <v>Костопіль</v>
          </cell>
          <cell r="G3146" t="str">
            <v>Рівненська</v>
          </cell>
          <cell r="H3146" t="str">
            <v>8</v>
          </cell>
        </row>
        <row r="3146">
          <cell r="AM3146" t="str">
            <v>Червень</v>
          </cell>
        </row>
        <row r="3147">
          <cell r="C3147" t="str">
            <v>Рівненська філія</v>
          </cell>
        </row>
        <row r="3147">
          <cell r="F3147" t="str">
            <v>Костопіль</v>
          </cell>
          <cell r="G3147" t="str">
            <v>Рівненська</v>
          </cell>
          <cell r="H3147" t="str">
            <v>8/а</v>
          </cell>
        </row>
        <row r="3147">
          <cell r="AM3147" t="str">
            <v>Липень</v>
          </cell>
        </row>
        <row r="3148">
          <cell r="C3148" t="str">
            <v>Рівненська філія</v>
          </cell>
        </row>
        <row r="3148">
          <cell r="F3148" t="str">
            <v>Костопіль</v>
          </cell>
          <cell r="G3148" t="str">
            <v>Скляна</v>
          </cell>
          <cell r="H3148" t="str">
            <v>2</v>
          </cell>
        </row>
        <row r="3148">
          <cell r="AM3148" t="str">
            <v>Липень</v>
          </cell>
        </row>
        <row r="3149">
          <cell r="C3149" t="str">
            <v>Рівненська філія</v>
          </cell>
        </row>
        <row r="3149">
          <cell r="F3149" t="str">
            <v>Костопіль</v>
          </cell>
          <cell r="G3149" t="str">
            <v>Степанауданського</v>
          </cell>
          <cell r="H3149" t="str">
            <v>2</v>
          </cell>
        </row>
        <row r="3149">
          <cell r="AM3149" t="str">
            <v>Липень</v>
          </cell>
        </row>
        <row r="3150">
          <cell r="C3150" t="str">
            <v>Рівненська філія</v>
          </cell>
        </row>
        <row r="3150">
          <cell r="F3150" t="str">
            <v>Костопіль</v>
          </cell>
          <cell r="G3150" t="str">
            <v>Степанауданського</v>
          </cell>
          <cell r="H3150" t="str">
            <v>4</v>
          </cell>
        </row>
        <row r="3150">
          <cell r="AM3150" t="str">
            <v>Липень</v>
          </cell>
        </row>
        <row r="3153">
          <cell r="C3153" t="str">
            <v>Рівненська філія</v>
          </cell>
        </row>
        <row r="3153">
          <cell r="F3153" t="str">
            <v>Костопіль</v>
          </cell>
          <cell r="G3153" t="str">
            <v>Степанська</v>
          </cell>
          <cell r="H3153" t="str">
            <v>16</v>
          </cell>
        </row>
        <row r="3153">
          <cell r="AM3153" t="str">
            <v>Липень</v>
          </cell>
        </row>
        <row r="3154">
          <cell r="C3154" t="str">
            <v>Рівненська філія</v>
          </cell>
        </row>
        <row r="3154">
          <cell r="F3154" t="str">
            <v>Костопіль</v>
          </cell>
          <cell r="G3154" t="str">
            <v>Степанська</v>
          </cell>
          <cell r="H3154" t="str">
            <v>18</v>
          </cell>
        </row>
        <row r="3154">
          <cell r="AM3154" t="str">
            <v>Липень</v>
          </cell>
        </row>
        <row r="3155">
          <cell r="C3155" t="str">
            <v>Рівненська філія</v>
          </cell>
        </row>
        <row r="3155">
          <cell r="F3155" t="str">
            <v>Костопіль</v>
          </cell>
          <cell r="G3155" t="str">
            <v>Василя Стуса</v>
          </cell>
          <cell r="H3155" t="str">
            <v>52</v>
          </cell>
        </row>
        <row r="3155">
          <cell r="AM3155" t="str">
            <v>Липень</v>
          </cell>
        </row>
        <row r="3156">
          <cell r="C3156" t="str">
            <v>Рівненська філія</v>
          </cell>
        </row>
        <row r="3156">
          <cell r="F3156" t="str">
            <v>Костопіль</v>
          </cell>
          <cell r="G3156" t="str">
            <v>Василя Стуса</v>
          </cell>
          <cell r="H3156" t="str">
            <v>54</v>
          </cell>
        </row>
        <row r="3156">
          <cell r="AM3156" t="str">
            <v>Липень</v>
          </cell>
        </row>
        <row r="3157">
          <cell r="C3157" t="str">
            <v>Рівненська філія</v>
          </cell>
        </row>
        <row r="3157">
          <cell r="F3157" t="str">
            <v>Костопіль</v>
          </cell>
          <cell r="G3157" t="str">
            <v>Василя Стуса</v>
          </cell>
          <cell r="H3157" t="str">
            <v>57</v>
          </cell>
        </row>
        <row r="3157">
          <cell r="AM3157" t="str">
            <v>Липень</v>
          </cell>
        </row>
        <row r="3158">
          <cell r="C3158" t="str">
            <v>Рівненська філія</v>
          </cell>
        </row>
        <row r="3158">
          <cell r="F3158" t="str">
            <v>Костопіль</v>
          </cell>
          <cell r="G3158" t="str">
            <v>Василя Сухомлинського</v>
          </cell>
          <cell r="H3158" t="str">
            <v>11</v>
          </cell>
        </row>
        <row r="3158">
          <cell r="AM3158" t="str">
            <v>Серпень</v>
          </cell>
        </row>
        <row r="3159">
          <cell r="C3159" t="str">
            <v>Рівненська філія</v>
          </cell>
        </row>
        <row r="3159">
          <cell r="F3159" t="str">
            <v>Костопіль</v>
          </cell>
          <cell r="G3159" t="str">
            <v>Степанська</v>
          </cell>
          <cell r="H3159" t="str">
            <v>2</v>
          </cell>
        </row>
        <row r="3159">
          <cell r="AM3159" t="str">
            <v>Серпень</v>
          </cell>
        </row>
        <row r="3161">
          <cell r="C3161" t="str">
            <v>Рівненська філія</v>
          </cell>
        </row>
        <row r="3161">
          <cell r="F3161" t="str">
            <v>Костопіль</v>
          </cell>
          <cell r="G3161" t="str">
            <v>Степанська</v>
          </cell>
          <cell r="H3161" t="str">
            <v>20</v>
          </cell>
        </row>
        <row r="3161">
          <cell r="AM3161" t="str">
            <v>Серпень</v>
          </cell>
        </row>
        <row r="3162">
          <cell r="C3162" t="str">
            <v>Рівненська філія</v>
          </cell>
        </row>
        <row r="3162">
          <cell r="F3162" t="str">
            <v>Костопіль</v>
          </cell>
          <cell r="G3162" t="str">
            <v>Степанська</v>
          </cell>
          <cell r="H3162" t="str">
            <v>22</v>
          </cell>
        </row>
        <row r="3162">
          <cell r="AM3162" t="str">
            <v>Серпень</v>
          </cell>
        </row>
        <row r="3164">
          <cell r="C3164" t="str">
            <v>Рівненська філія</v>
          </cell>
        </row>
        <row r="3164">
          <cell r="F3164" t="str">
            <v>Костопіль</v>
          </cell>
          <cell r="G3164" t="str">
            <v>Степанська</v>
          </cell>
          <cell r="H3164" t="str">
            <v>6</v>
          </cell>
        </row>
        <row r="3164">
          <cell r="AM3164" t="str">
            <v>Серпень</v>
          </cell>
        </row>
        <row r="3165">
          <cell r="C3165" t="str">
            <v>Рівненська філія</v>
          </cell>
        </row>
        <row r="3165">
          <cell r="F3165" t="str">
            <v>Костопіль</v>
          </cell>
          <cell r="G3165" t="str">
            <v>Василя Сухомлинського</v>
          </cell>
          <cell r="H3165" t="str">
            <v>18</v>
          </cell>
        </row>
        <row r="3165">
          <cell r="AM3165" t="str">
            <v>Серпень</v>
          </cell>
        </row>
        <row r="3167">
          <cell r="C3167" t="str">
            <v>Рівненська філія</v>
          </cell>
        </row>
        <row r="3167">
          <cell r="F3167" t="str">
            <v>Костопіль</v>
          </cell>
          <cell r="G3167" t="str">
            <v>Василя Сухомлинського</v>
          </cell>
          <cell r="H3167" t="str">
            <v>22</v>
          </cell>
        </row>
        <row r="3167">
          <cell r="AM3167" t="str">
            <v>Серпень</v>
          </cell>
        </row>
        <row r="3168">
          <cell r="C3168" t="str">
            <v>Рівненська філія</v>
          </cell>
        </row>
        <row r="3168">
          <cell r="F3168" t="str">
            <v>Костопіль</v>
          </cell>
          <cell r="G3168" t="str">
            <v>Степанський</v>
          </cell>
          <cell r="H3168" t="str">
            <v>2</v>
          </cell>
        </row>
        <row r="3168">
          <cell r="AM3168" t="str">
            <v>Серпень</v>
          </cell>
        </row>
        <row r="3169">
          <cell r="C3169" t="str">
            <v>Рівненська філія</v>
          </cell>
        </row>
        <row r="3169">
          <cell r="F3169" t="str">
            <v>Костопіль</v>
          </cell>
          <cell r="G3169" t="str">
            <v>Фабрична</v>
          </cell>
          <cell r="H3169" t="str">
            <v>1</v>
          </cell>
        </row>
        <row r="3169">
          <cell r="AM3169" t="str">
            <v>Серпень</v>
          </cell>
        </row>
        <row r="3170">
          <cell r="C3170" t="str">
            <v>Рівненська філія</v>
          </cell>
        </row>
        <row r="3170">
          <cell r="F3170" t="str">
            <v>Костопіль</v>
          </cell>
          <cell r="G3170" t="str">
            <v>Василя Сухомлинського</v>
          </cell>
          <cell r="H3170" t="str">
            <v>24</v>
          </cell>
        </row>
        <row r="3170">
          <cell r="AM3170" t="str">
            <v>Вересень</v>
          </cell>
        </row>
        <row r="3171">
          <cell r="C3171" t="str">
            <v>Рівненська філія</v>
          </cell>
        </row>
        <row r="3171">
          <cell r="F3171" t="str">
            <v>Костопіль</v>
          </cell>
          <cell r="G3171" t="str">
            <v>Василя Сухомлинського</v>
          </cell>
          <cell r="H3171" t="str">
            <v>28</v>
          </cell>
        </row>
        <row r="3171">
          <cell r="AM3171" t="str">
            <v>Вересень</v>
          </cell>
        </row>
        <row r="3172">
          <cell r="C3172" t="str">
            <v>Рівненська філія</v>
          </cell>
        </row>
        <row r="3172">
          <cell r="F3172" t="str">
            <v>Костопіль</v>
          </cell>
          <cell r="G3172" t="str">
            <v>Василя Сухомлинського</v>
          </cell>
          <cell r="H3172" t="str">
            <v>3</v>
          </cell>
        </row>
        <row r="3172">
          <cell r="AM3172" t="str">
            <v>Вересень</v>
          </cell>
        </row>
        <row r="3174">
          <cell r="C3174" t="str">
            <v>Рівненська філія</v>
          </cell>
        </row>
        <row r="3174">
          <cell r="F3174" t="str">
            <v>Костопіль</v>
          </cell>
          <cell r="G3174" t="str">
            <v>Василя Сухомлинського</v>
          </cell>
          <cell r="H3174" t="str">
            <v>30</v>
          </cell>
        </row>
        <row r="3174">
          <cell r="AM3174" t="str">
            <v>Вересень</v>
          </cell>
        </row>
        <row r="3175">
          <cell r="C3175" t="str">
            <v>Рівненська філія</v>
          </cell>
        </row>
        <row r="3175">
          <cell r="F3175" t="str">
            <v>Костопіль</v>
          </cell>
          <cell r="G3175" t="str">
            <v>Василя Сухомлинського</v>
          </cell>
          <cell r="H3175" t="str">
            <v>34</v>
          </cell>
        </row>
        <row r="3175">
          <cell r="AM3175" t="str">
            <v>Вересень</v>
          </cell>
        </row>
        <row r="3176">
          <cell r="C3176" t="str">
            <v>Рівненська філія</v>
          </cell>
        </row>
        <row r="3176">
          <cell r="F3176" t="str">
            <v>Костопіль</v>
          </cell>
          <cell r="G3176" t="str">
            <v>Василя Сухомлинського</v>
          </cell>
          <cell r="H3176" t="str">
            <v>5</v>
          </cell>
        </row>
        <row r="3176">
          <cell r="AM3176" t="str">
            <v>Вересень</v>
          </cell>
        </row>
        <row r="3177">
          <cell r="C3177" t="str">
            <v>Рівненська філія</v>
          </cell>
        </row>
        <row r="3177">
          <cell r="F3177" t="str">
            <v>Костопіль</v>
          </cell>
          <cell r="G3177" t="str">
            <v>Василя Сухомлинського</v>
          </cell>
          <cell r="H3177" t="str">
            <v>7</v>
          </cell>
        </row>
        <row r="3177">
          <cell r="AM3177" t="str">
            <v>Вересень</v>
          </cell>
        </row>
        <row r="3178">
          <cell r="C3178" t="str">
            <v>Рівненська філія</v>
          </cell>
        </row>
        <row r="3178">
          <cell r="F3178" t="str">
            <v>Костопіль</v>
          </cell>
          <cell r="G3178" t="str">
            <v>Василя Сухомлинського</v>
          </cell>
          <cell r="H3178" t="str">
            <v>9</v>
          </cell>
        </row>
        <row r="3178">
          <cell r="AM3178" t="str">
            <v>Вересень</v>
          </cell>
        </row>
        <row r="3180">
          <cell r="C3180" t="str">
            <v>Рівненська філія</v>
          </cell>
        </row>
        <row r="3180">
          <cell r="F3180" t="str">
            <v>Костопіль</v>
          </cell>
          <cell r="G3180" t="str">
            <v>Степанська</v>
          </cell>
          <cell r="H3180" t="str">
            <v>22/а</v>
          </cell>
        </row>
        <row r="3180">
          <cell r="AM3180" t="str">
            <v>Листопад</v>
          </cell>
        </row>
        <row r="3182">
          <cell r="C3182" t="str">
            <v>Рівненська філія</v>
          </cell>
        </row>
        <row r="3182">
          <cell r="F3182" t="str">
            <v>Костопіль</v>
          </cell>
          <cell r="G3182" t="str">
            <v>Рівненська</v>
          </cell>
          <cell r="H3182" t="str">
            <v>113</v>
          </cell>
        </row>
        <row r="3182">
          <cell r="AM3182" t="str">
            <v>Жовтень</v>
          </cell>
        </row>
        <row r="3187">
          <cell r="C3187" t="str">
            <v>Рівненська філія</v>
          </cell>
        </row>
        <row r="3187">
          <cell r="F3187" t="str">
            <v>Костопіль</v>
          </cell>
          <cell r="G3187" t="str">
            <v>Василя Стуса</v>
          </cell>
          <cell r="H3187" t="str">
            <v>29</v>
          </cell>
        </row>
        <row r="3187">
          <cell r="AM3187" t="str">
            <v>Жовтень</v>
          </cell>
        </row>
        <row r="3189">
          <cell r="C3189" t="str">
            <v>Рівненська філія</v>
          </cell>
        </row>
        <row r="3189">
          <cell r="F3189" t="str">
            <v>Костопіль</v>
          </cell>
          <cell r="G3189" t="str">
            <v>Василя Сухомлинського</v>
          </cell>
          <cell r="H3189" t="str">
            <v>13</v>
          </cell>
        </row>
        <row r="3189">
          <cell r="AM3189" t="str">
            <v>Жовтень</v>
          </cell>
        </row>
        <row r="3191">
          <cell r="C3191" t="str">
            <v>Рівненська філія</v>
          </cell>
        </row>
        <row r="3191">
          <cell r="F3191" t="str">
            <v>Костопіль</v>
          </cell>
          <cell r="G3191" t="str">
            <v>Дубки</v>
          </cell>
          <cell r="H3191" t="str">
            <v>5</v>
          </cell>
        </row>
        <row r="3191">
          <cell r="AM3191" t="str">
            <v>Жовтень</v>
          </cell>
        </row>
        <row r="3198">
          <cell r="C3198" t="str">
            <v>Рівненська філія</v>
          </cell>
        </row>
        <row r="3198">
          <cell r="F3198" t="str">
            <v>Костопіль</v>
          </cell>
          <cell r="G3198" t="str">
            <v>Михайла Грушевського</v>
          </cell>
          <cell r="H3198" t="str">
            <v>13</v>
          </cell>
        </row>
        <row r="3198">
          <cell r="AM3198" t="str">
            <v>Жовтень</v>
          </cell>
        </row>
        <row r="3199">
          <cell r="C3199" t="str">
            <v>Рівненська філія</v>
          </cell>
        </row>
        <row r="3199">
          <cell r="F3199" t="str">
            <v>Костопіль</v>
          </cell>
          <cell r="G3199" t="str">
            <v>Михайла Грушевського</v>
          </cell>
          <cell r="H3199" t="str">
            <v>19</v>
          </cell>
        </row>
        <row r="3199">
          <cell r="AM3199" t="str">
            <v>Листопад</v>
          </cell>
        </row>
        <row r="3200">
          <cell r="C3200" t="str">
            <v>Рівненська філія</v>
          </cell>
        </row>
        <row r="3200">
          <cell r="F3200" t="str">
            <v>Костопіль</v>
          </cell>
          <cell r="G3200" t="str">
            <v>Михайла Грушевського</v>
          </cell>
          <cell r="H3200" t="str">
            <v>21</v>
          </cell>
        </row>
        <row r="3200">
          <cell r="AM3200" t="str">
            <v>Жовтень</v>
          </cell>
        </row>
        <row r="3201">
          <cell r="C3201" t="str">
            <v>Рівненська філія</v>
          </cell>
        </row>
        <row r="3201">
          <cell r="F3201" t="str">
            <v>Костопіль</v>
          </cell>
          <cell r="G3201" t="str">
            <v>Героїв України</v>
          </cell>
          <cell r="H3201" t="str">
            <v>13</v>
          </cell>
        </row>
        <row r="3201">
          <cell r="AM3201" t="str">
            <v>Жовтень</v>
          </cell>
        </row>
        <row r="3202">
          <cell r="C3202" t="str">
            <v>Рівненська філія</v>
          </cell>
        </row>
        <row r="3202">
          <cell r="F3202" t="str">
            <v>Костопіль</v>
          </cell>
          <cell r="G3202" t="str">
            <v>Михайла Грушевського</v>
          </cell>
          <cell r="H3202" t="str">
            <v>9</v>
          </cell>
        </row>
        <row r="3202">
          <cell r="AM3202" t="str">
            <v>Жовтень</v>
          </cell>
        </row>
        <row r="3222">
          <cell r="C3222" t="str">
            <v>Рівненська філія</v>
          </cell>
        </row>
        <row r="3222">
          <cell r="F3222" t="str">
            <v>Костопіль</v>
          </cell>
          <cell r="G3222" t="str">
            <v>Миколи Коперніка</v>
          </cell>
          <cell r="H3222" t="str">
            <v>1/а</v>
          </cell>
        </row>
        <row r="3222">
          <cell r="AM3222" t="str">
            <v>Листопад</v>
          </cell>
        </row>
        <row r="3239">
          <cell r="C3239" t="str">
            <v>Рівненська філія</v>
          </cell>
        </row>
        <row r="3239">
          <cell r="F3239" t="str">
            <v>Костопіль</v>
          </cell>
          <cell r="G3239" t="str">
            <v>Михайла Грушевського</v>
          </cell>
          <cell r="H3239" t="str">
            <v>34</v>
          </cell>
        </row>
        <row r="3239">
          <cell r="AM3239" t="str">
            <v>Листопад</v>
          </cell>
        </row>
        <row r="3245">
          <cell r="C3245" t="str">
            <v>Рівненська філія</v>
          </cell>
        </row>
        <row r="3245">
          <cell r="F3245" t="str">
            <v>Костопіль</v>
          </cell>
          <cell r="G3245" t="str">
            <v>Нова</v>
          </cell>
          <cell r="H3245" t="str">
            <v>1/б</v>
          </cell>
        </row>
        <row r="3245">
          <cell r="AM3245" t="str">
            <v>Листопад</v>
          </cell>
        </row>
        <row r="3248">
          <cell r="C3248" t="str">
            <v>Рівненська філія</v>
          </cell>
        </row>
        <row r="3248">
          <cell r="F3248" t="str">
            <v>Костопіль</v>
          </cell>
          <cell r="G3248" t="str">
            <v>Степанський</v>
          </cell>
          <cell r="H3248" t="str">
            <v>1/а</v>
          </cell>
        </row>
        <row r="3248">
          <cell r="AM3248" t="str">
            <v>Листопад</v>
          </cell>
        </row>
        <row r="3308">
          <cell r="C3308" t="str">
            <v>Рівненська філія</v>
          </cell>
        </row>
        <row r="3308">
          <cell r="F3308" t="str">
            <v>Костопіль</v>
          </cell>
          <cell r="G3308" t="str">
            <v>Степанська</v>
          </cell>
          <cell r="H3308" t="str">
            <v>4</v>
          </cell>
        </row>
        <row r="3308">
          <cell r="AM3308" t="str">
            <v>Листопад</v>
          </cell>
        </row>
        <row r="3390">
          <cell r="C3390" t="str">
            <v>Рівненська філія</v>
          </cell>
        </row>
        <row r="3390">
          <cell r="F3390" t="str">
            <v>Сарни</v>
          </cell>
          <cell r="G3390" t="str">
            <v>Березнева</v>
          </cell>
          <cell r="H3390" t="str">
            <v>1</v>
          </cell>
        </row>
        <row r="3390">
          <cell r="AM3390" t="str">
            <v>Квітень</v>
          </cell>
        </row>
        <row r="3391">
          <cell r="C3391" t="str">
            <v>Рівненська філія</v>
          </cell>
        </row>
        <row r="3391">
          <cell r="F3391" t="str">
            <v>Сарни</v>
          </cell>
          <cell r="G3391" t="str">
            <v>Березнева</v>
          </cell>
          <cell r="H3391" t="str">
            <v>2</v>
          </cell>
        </row>
        <row r="3391">
          <cell r="AM3391" t="str">
            <v>Квітень</v>
          </cell>
        </row>
        <row r="3392">
          <cell r="C3392" t="str">
            <v>Рівненська філія</v>
          </cell>
        </row>
        <row r="3392">
          <cell r="F3392" t="str">
            <v>Сарни</v>
          </cell>
          <cell r="G3392" t="str">
            <v>Березнева</v>
          </cell>
          <cell r="H3392" t="str">
            <v>4</v>
          </cell>
        </row>
        <row r="3392">
          <cell r="AM3392" t="str">
            <v>Квітень</v>
          </cell>
        </row>
        <row r="3393">
          <cell r="C3393" t="str">
            <v>Рівненська філія</v>
          </cell>
        </row>
        <row r="3393">
          <cell r="F3393" t="str">
            <v>Сарни</v>
          </cell>
          <cell r="G3393" t="str">
            <v>Вишнева</v>
          </cell>
          <cell r="H3393" t="str">
            <v>61/б</v>
          </cell>
        </row>
        <row r="3393">
          <cell r="AM3393" t="str">
            <v>Квітень</v>
          </cell>
        </row>
        <row r="3394">
          <cell r="C3394" t="str">
            <v>Рівненська філія</v>
          </cell>
        </row>
        <row r="3394">
          <cell r="F3394" t="str">
            <v>Сарни</v>
          </cell>
          <cell r="G3394" t="str">
            <v>Військова</v>
          </cell>
          <cell r="H3394" t="str">
            <v>11</v>
          </cell>
        </row>
        <row r="3394">
          <cell r="AM3394" t="str">
            <v>Квітень</v>
          </cell>
        </row>
        <row r="3395">
          <cell r="C3395" t="str">
            <v>Рівненська філія</v>
          </cell>
        </row>
        <row r="3395">
          <cell r="F3395" t="str">
            <v>Сарни</v>
          </cell>
          <cell r="G3395" t="str">
            <v>Військова</v>
          </cell>
          <cell r="H3395" t="str">
            <v>13</v>
          </cell>
        </row>
        <row r="3395">
          <cell r="AM3395" t="str">
            <v>Квітень</v>
          </cell>
        </row>
        <row r="3396">
          <cell r="C3396" t="str">
            <v>Рівненська філія</v>
          </cell>
        </row>
        <row r="3396">
          <cell r="F3396" t="str">
            <v>Сарни</v>
          </cell>
          <cell r="G3396" t="str">
            <v>Військова</v>
          </cell>
          <cell r="H3396" t="str">
            <v>22</v>
          </cell>
        </row>
        <row r="3396">
          <cell r="AM3396" t="str">
            <v>Квітень</v>
          </cell>
        </row>
        <row r="3397">
          <cell r="C3397" t="str">
            <v>Рівненська філія</v>
          </cell>
        </row>
        <row r="3397">
          <cell r="F3397" t="str">
            <v>Сарни</v>
          </cell>
          <cell r="G3397" t="str">
            <v>Героїв Берестечка</v>
          </cell>
          <cell r="H3397" t="str">
            <v>1/а</v>
          </cell>
        </row>
        <row r="3397">
          <cell r="AM3397" t="str">
            <v>Квітень</v>
          </cell>
        </row>
        <row r="3398">
          <cell r="C3398" t="str">
            <v>Рівненська філія</v>
          </cell>
        </row>
        <row r="3398">
          <cell r="F3398" t="str">
            <v>Сарни</v>
          </cell>
          <cell r="G3398" t="str">
            <v>Героїв Берестечка</v>
          </cell>
          <cell r="H3398" t="str">
            <v>4</v>
          </cell>
        </row>
        <row r="3398">
          <cell r="AM3398" t="str">
            <v>Квітень</v>
          </cell>
        </row>
        <row r="3399">
          <cell r="C3399" t="str">
            <v>Рівненська філія</v>
          </cell>
        </row>
        <row r="3399">
          <cell r="F3399" t="str">
            <v>Сарни</v>
          </cell>
          <cell r="G3399" t="str">
            <v>Героїв Берестечка</v>
          </cell>
          <cell r="H3399" t="str">
            <v>6</v>
          </cell>
        </row>
        <row r="3399">
          <cell r="AM3399" t="str">
            <v>Квітень</v>
          </cell>
        </row>
        <row r="3400">
          <cell r="C3400" t="str">
            <v>Рівненська філія</v>
          </cell>
        </row>
        <row r="3400">
          <cell r="F3400" t="str">
            <v>Сарни</v>
          </cell>
          <cell r="G3400" t="str">
            <v>Дмитра Вишневецького</v>
          </cell>
          <cell r="H3400" t="str">
            <v>5</v>
          </cell>
        </row>
        <row r="3400">
          <cell r="AM3400" t="str">
            <v>Квітень</v>
          </cell>
        </row>
        <row r="3401">
          <cell r="C3401" t="str">
            <v>Рівненська філія</v>
          </cell>
        </row>
        <row r="3401">
          <cell r="F3401" t="str">
            <v>Сарни</v>
          </cell>
          <cell r="G3401" t="str">
            <v>Дмитра Вишневецького</v>
          </cell>
          <cell r="H3401" t="str">
            <v>7</v>
          </cell>
        </row>
        <row r="3401">
          <cell r="AM3401" t="str">
            <v>Квітень</v>
          </cell>
        </row>
        <row r="3402">
          <cell r="C3402" t="str">
            <v>Рівненська філія</v>
          </cell>
        </row>
        <row r="3402">
          <cell r="F3402" t="str">
            <v>Сарни</v>
          </cell>
          <cell r="G3402" t="str">
            <v>Дмитра Вишневецького</v>
          </cell>
          <cell r="H3402" t="str">
            <v>9</v>
          </cell>
        </row>
        <row r="3402">
          <cell r="AM3402" t="str">
            <v>Квітень</v>
          </cell>
        </row>
        <row r="3403">
          <cell r="C3403" t="str">
            <v>Рівненська філія</v>
          </cell>
        </row>
        <row r="3403">
          <cell r="F3403" t="str">
            <v>Сарни</v>
          </cell>
          <cell r="G3403" t="str">
            <v>Дослідна Станція</v>
          </cell>
          <cell r="H3403" t="str">
            <v>1</v>
          </cell>
        </row>
        <row r="3403">
          <cell r="AM3403" t="str">
            <v>Травень</v>
          </cell>
        </row>
        <row r="3404">
          <cell r="C3404" t="str">
            <v>Рівненська філія</v>
          </cell>
        </row>
        <row r="3404">
          <cell r="F3404" t="str">
            <v>Сарни</v>
          </cell>
          <cell r="G3404" t="str">
            <v>Дослідна Станція</v>
          </cell>
          <cell r="H3404" t="str">
            <v>10</v>
          </cell>
        </row>
        <row r="3404">
          <cell r="AM3404" t="str">
            <v>Травень</v>
          </cell>
        </row>
        <row r="3405">
          <cell r="C3405" t="str">
            <v>Рівненська філія</v>
          </cell>
        </row>
        <row r="3405">
          <cell r="F3405" t="str">
            <v>Сарни</v>
          </cell>
          <cell r="G3405" t="str">
            <v>Дослідна Станція</v>
          </cell>
          <cell r="H3405" t="str">
            <v>13</v>
          </cell>
        </row>
        <row r="3405">
          <cell r="AM3405" t="str">
            <v>Травень</v>
          </cell>
        </row>
        <row r="3406">
          <cell r="C3406" t="str">
            <v>Рівненська філія</v>
          </cell>
        </row>
        <row r="3406">
          <cell r="F3406" t="str">
            <v>Сарни</v>
          </cell>
          <cell r="G3406" t="str">
            <v>Дослідна Станція</v>
          </cell>
          <cell r="H3406" t="str">
            <v>14/а</v>
          </cell>
        </row>
        <row r="3406">
          <cell r="AM3406" t="str">
            <v>Травень</v>
          </cell>
        </row>
        <row r="3407">
          <cell r="C3407" t="str">
            <v>Рівненська філія</v>
          </cell>
        </row>
        <row r="3407">
          <cell r="F3407" t="str">
            <v>Сарни</v>
          </cell>
          <cell r="G3407" t="str">
            <v>Дослідна Станція</v>
          </cell>
          <cell r="H3407" t="str">
            <v>2</v>
          </cell>
        </row>
        <row r="3407">
          <cell r="AM3407" t="str">
            <v>Травень</v>
          </cell>
        </row>
        <row r="3408">
          <cell r="C3408" t="str">
            <v>Рівненська філія</v>
          </cell>
        </row>
        <row r="3408">
          <cell r="F3408" t="str">
            <v>Сарни</v>
          </cell>
          <cell r="G3408" t="str">
            <v>Дослідна Станція</v>
          </cell>
          <cell r="H3408" t="str">
            <v>24</v>
          </cell>
        </row>
        <row r="3408">
          <cell r="AM3408" t="str">
            <v>Травень</v>
          </cell>
        </row>
        <row r="3409">
          <cell r="C3409" t="str">
            <v>Рівненська філія</v>
          </cell>
        </row>
        <row r="3409">
          <cell r="F3409" t="str">
            <v>Сарни</v>
          </cell>
          <cell r="G3409" t="str">
            <v>Дослідна Станція</v>
          </cell>
          <cell r="H3409" t="str">
            <v>29</v>
          </cell>
        </row>
        <row r="3409">
          <cell r="AM3409" t="str">
            <v>Травень</v>
          </cell>
        </row>
        <row r="3410">
          <cell r="C3410" t="str">
            <v>Рівненська філія</v>
          </cell>
        </row>
        <row r="3410">
          <cell r="F3410" t="str">
            <v>Сарни</v>
          </cell>
          <cell r="G3410" t="str">
            <v>Дослідна Станція</v>
          </cell>
          <cell r="H3410" t="str">
            <v>3</v>
          </cell>
        </row>
        <row r="3410">
          <cell r="AM3410" t="str">
            <v>Травень</v>
          </cell>
        </row>
        <row r="3411">
          <cell r="C3411" t="str">
            <v>Рівненська філія</v>
          </cell>
        </row>
        <row r="3411">
          <cell r="F3411" t="str">
            <v>Сарни</v>
          </cell>
          <cell r="G3411" t="str">
            <v>Дослідна Станція</v>
          </cell>
          <cell r="H3411" t="str">
            <v>30</v>
          </cell>
        </row>
        <row r="3411">
          <cell r="AM3411" t="str">
            <v>Травень</v>
          </cell>
        </row>
        <row r="3412">
          <cell r="C3412" t="str">
            <v>Рівненська філія</v>
          </cell>
        </row>
        <row r="3412">
          <cell r="F3412" t="str">
            <v>Сарни</v>
          </cell>
          <cell r="G3412" t="str">
            <v>Дослідна Станція</v>
          </cell>
          <cell r="H3412" t="str">
            <v>6</v>
          </cell>
        </row>
        <row r="3412">
          <cell r="AM3412" t="str">
            <v>Травень</v>
          </cell>
        </row>
        <row r="3413">
          <cell r="C3413" t="str">
            <v>Рівненська філія</v>
          </cell>
        </row>
        <row r="3413">
          <cell r="F3413" t="str">
            <v>Сарни</v>
          </cell>
          <cell r="G3413" t="str">
            <v>Дослідна Станція</v>
          </cell>
          <cell r="H3413" t="str">
            <v>7</v>
          </cell>
        </row>
        <row r="3413">
          <cell r="AM3413" t="str">
            <v>Травень</v>
          </cell>
        </row>
        <row r="3414">
          <cell r="C3414" t="str">
            <v>Рівненська філія</v>
          </cell>
        </row>
        <row r="3414">
          <cell r="F3414" t="str">
            <v>Сарни</v>
          </cell>
          <cell r="G3414" t="str">
            <v>Дослідна Станція</v>
          </cell>
          <cell r="H3414" t="str">
            <v>8</v>
          </cell>
        </row>
        <row r="3414">
          <cell r="AM3414" t="str">
            <v>Травень</v>
          </cell>
        </row>
        <row r="3415">
          <cell r="C3415" t="str">
            <v>Рівненська філія</v>
          </cell>
        </row>
        <row r="3415">
          <cell r="F3415" t="str">
            <v>Сарни</v>
          </cell>
          <cell r="G3415" t="str">
            <v>Євгена Коновальця</v>
          </cell>
          <cell r="H3415" t="str">
            <v>2</v>
          </cell>
        </row>
        <row r="3415">
          <cell r="AM3415" t="str">
            <v>Травень</v>
          </cell>
        </row>
        <row r="3416">
          <cell r="C3416" t="str">
            <v>Рівненська філія</v>
          </cell>
        </row>
        <row r="3416">
          <cell r="F3416" t="str">
            <v>Сарни</v>
          </cell>
          <cell r="G3416" t="str">
            <v>Європейська</v>
          </cell>
          <cell r="H3416" t="str">
            <v>1/б</v>
          </cell>
        </row>
        <row r="3416">
          <cell r="AM3416" t="str">
            <v>Червень</v>
          </cell>
        </row>
        <row r="3417">
          <cell r="C3417" t="str">
            <v>Рівненська філія</v>
          </cell>
        </row>
        <row r="3417">
          <cell r="F3417" t="str">
            <v>Сарни</v>
          </cell>
          <cell r="G3417" t="str">
            <v>Європейська</v>
          </cell>
          <cell r="H3417" t="str">
            <v>1/в</v>
          </cell>
        </row>
        <row r="3417">
          <cell r="AM3417" t="str">
            <v>Червень</v>
          </cell>
        </row>
        <row r="3418">
          <cell r="C3418" t="str">
            <v>Рівненська філія</v>
          </cell>
        </row>
        <row r="3418">
          <cell r="F3418" t="str">
            <v>Сарни</v>
          </cell>
          <cell r="G3418" t="str">
            <v>Європейська</v>
          </cell>
          <cell r="H3418" t="str">
            <v>10</v>
          </cell>
        </row>
        <row r="3418">
          <cell r="AM3418" t="str">
            <v>Червень</v>
          </cell>
        </row>
        <row r="3419">
          <cell r="C3419" t="str">
            <v>Рівненська філія</v>
          </cell>
        </row>
        <row r="3419">
          <cell r="F3419" t="str">
            <v>Сарни</v>
          </cell>
          <cell r="G3419" t="str">
            <v>Європейська</v>
          </cell>
          <cell r="H3419" t="str">
            <v>11</v>
          </cell>
        </row>
        <row r="3419">
          <cell r="AM3419" t="str">
            <v>Червень</v>
          </cell>
        </row>
        <row r="3420">
          <cell r="C3420" t="str">
            <v>Рівненська філія</v>
          </cell>
        </row>
        <row r="3420">
          <cell r="F3420" t="str">
            <v>Сарни</v>
          </cell>
          <cell r="G3420" t="str">
            <v>Європейська</v>
          </cell>
          <cell r="H3420" t="str">
            <v>11/а</v>
          </cell>
        </row>
        <row r="3420">
          <cell r="AM3420" t="str">
            <v>Червень</v>
          </cell>
        </row>
        <row r="3421">
          <cell r="C3421" t="str">
            <v>Рівненська філія</v>
          </cell>
        </row>
        <row r="3421">
          <cell r="F3421" t="str">
            <v>Сарни</v>
          </cell>
          <cell r="G3421" t="str">
            <v>Європейська</v>
          </cell>
          <cell r="H3421" t="str">
            <v>12</v>
          </cell>
        </row>
        <row r="3421">
          <cell r="AM3421" t="str">
            <v>Червень</v>
          </cell>
        </row>
        <row r="3422">
          <cell r="C3422" t="str">
            <v>Рівненська філія</v>
          </cell>
        </row>
        <row r="3422">
          <cell r="F3422" t="str">
            <v>Сарни</v>
          </cell>
          <cell r="G3422" t="str">
            <v>Європейська</v>
          </cell>
          <cell r="H3422" t="str">
            <v>19</v>
          </cell>
        </row>
        <row r="3422">
          <cell r="AM3422" t="str">
            <v>Червень</v>
          </cell>
        </row>
        <row r="3423">
          <cell r="C3423" t="str">
            <v>Рівненська філія</v>
          </cell>
        </row>
        <row r="3423">
          <cell r="F3423" t="str">
            <v>Сарни</v>
          </cell>
          <cell r="G3423" t="str">
            <v>Європейська</v>
          </cell>
          <cell r="H3423" t="str">
            <v>2</v>
          </cell>
        </row>
        <row r="3423">
          <cell r="AM3423" t="str">
            <v>Червень</v>
          </cell>
        </row>
        <row r="3424">
          <cell r="C3424" t="str">
            <v>Рівненська філія</v>
          </cell>
        </row>
        <row r="3424">
          <cell r="F3424" t="str">
            <v>Сарни</v>
          </cell>
          <cell r="G3424" t="str">
            <v>Європейська</v>
          </cell>
          <cell r="H3424" t="str">
            <v>2/б</v>
          </cell>
        </row>
        <row r="3424">
          <cell r="AM3424" t="str">
            <v>Червень</v>
          </cell>
        </row>
        <row r="3425">
          <cell r="C3425" t="str">
            <v>Рівненська філія</v>
          </cell>
        </row>
        <row r="3425">
          <cell r="F3425" t="str">
            <v>Сарни</v>
          </cell>
          <cell r="G3425" t="str">
            <v>Європейська</v>
          </cell>
          <cell r="H3425" t="str">
            <v>2/в</v>
          </cell>
        </row>
        <row r="3425">
          <cell r="AM3425" t="str">
            <v>Червень</v>
          </cell>
        </row>
        <row r="3426">
          <cell r="C3426" t="str">
            <v>Рівненська філія</v>
          </cell>
        </row>
        <row r="3426">
          <cell r="F3426" t="str">
            <v>Сарни</v>
          </cell>
          <cell r="G3426" t="str">
            <v>Європейська</v>
          </cell>
          <cell r="H3426" t="str">
            <v>4</v>
          </cell>
        </row>
        <row r="3426">
          <cell r="AM3426" t="str">
            <v>Червень</v>
          </cell>
        </row>
        <row r="3427">
          <cell r="C3427" t="str">
            <v>Рівненська філія</v>
          </cell>
        </row>
        <row r="3427">
          <cell r="F3427" t="str">
            <v>Сарни</v>
          </cell>
          <cell r="G3427" t="str">
            <v>Європейська</v>
          </cell>
          <cell r="H3427" t="str">
            <v>42</v>
          </cell>
        </row>
        <row r="3427">
          <cell r="AM3427" t="str">
            <v>Червень</v>
          </cell>
        </row>
        <row r="3428">
          <cell r="C3428" t="str">
            <v>Рівненська філія</v>
          </cell>
        </row>
        <row r="3428">
          <cell r="F3428" t="str">
            <v>Сарни</v>
          </cell>
          <cell r="G3428" t="str">
            <v>Європейська</v>
          </cell>
          <cell r="H3428" t="str">
            <v>44</v>
          </cell>
        </row>
        <row r="3428">
          <cell r="AM3428" t="str">
            <v>Червень</v>
          </cell>
        </row>
        <row r="3429">
          <cell r="C3429" t="str">
            <v>Рівненська філія</v>
          </cell>
        </row>
        <row r="3429">
          <cell r="F3429" t="str">
            <v>Сарни</v>
          </cell>
          <cell r="G3429" t="str">
            <v>Європейська</v>
          </cell>
          <cell r="H3429" t="str">
            <v>46</v>
          </cell>
        </row>
        <row r="3429">
          <cell r="AM3429" t="str">
            <v>Червень</v>
          </cell>
        </row>
        <row r="3430">
          <cell r="C3430" t="str">
            <v>Рівненська філія</v>
          </cell>
        </row>
        <row r="3430">
          <cell r="F3430" t="str">
            <v>Сарни</v>
          </cell>
          <cell r="G3430" t="str">
            <v>Європейська</v>
          </cell>
          <cell r="H3430" t="str">
            <v>48</v>
          </cell>
        </row>
        <row r="3430">
          <cell r="AM3430" t="str">
            <v>Липень</v>
          </cell>
        </row>
        <row r="3431">
          <cell r="C3431" t="str">
            <v>Рівненська філія</v>
          </cell>
        </row>
        <row r="3431">
          <cell r="F3431" t="str">
            <v>Сарни</v>
          </cell>
          <cell r="G3431" t="str">
            <v>Європейська</v>
          </cell>
          <cell r="H3431" t="str">
            <v>50</v>
          </cell>
        </row>
        <row r="3431">
          <cell r="AM3431" t="str">
            <v>Липень</v>
          </cell>
        </row>
        <row r="3432">
          <cell r="C3432" t="str">
            <v>Рівненська філія</v>
          </cell>
        </row>
        <row r="3432">
          <cell r="F3432" t="str">
            <v>Сарни</v>
          </cell>
          <cell r="G3432" t="str">
            <v>Європейська</v>
          </cell>
          <cell r="H3432" t="str">
            <v>6</v>
          </cell>
        </row>
        <row r="3432">
          <cell r="AM3432" t="str">
            <v>Липень</v>
          </cell>
        </row>
        <row r="3433">
          <cell r="C3433" t="str">
            <v>Рівненська філія</v>
          </cell>
        </row>
        <row r="3433">
          <cell r="F3433" t="str">
            <v>Сарни</v>
          </cell>
          <cell r="G3433" t="str">
            <v>Європейська</v>
          </cell>
          <cell r="H3433" t="str">
            <v>60/а</v>
          </cell>
        </row>
        <row r="3433">
          <cell r="AM3433" t="str">
            <v>Липень</v>
          </cell>
        </row>
        <row r="3434">
          <cell r="C3434" t="str">
            <v>Рівненська філія</v>
          </cell>
        </row>
        <row r="3434">
          <cell r="F3434" t="str">
            <v>Сарни</v>
          </cell>
          <cell r="G3434" t="str">
            <v>Європейська</v>
          </cell>
          <cell r="H3434" t="str">
            <v>62</v>
          </cell>
        </row>
        <row r="3434">
          <cell r="AM3434" t="str">
            <v>Липень</v>
          </cell>
        </row>
        <row r="3435">
          <cell r="C3435" t="str">
            <v>Рівненська філія</v>
          </cell>
        </row>
        <row r="3435">
          <cell r="F3435" t="str">
            <v>Сарни</v>
          </cell>
          <cell r="G3435" t="str">
            <v>Європейська</v>
          </cell>
          <cell r="H3435" t="str">
            <v>9</v>
          </cell>
        </row>
        <row r="3435">
          <cell r="AM3435" t="str">
            <v>Липень</v>
          </cell>
        </row>
        <row r="3436">
          <cell r="C3436" t="str">
            <v>Рівненська філія</v>
          </cell>
        </row>
        <row r="3436">
          <cell r="F3436" t="str">
            <v>Сарни</v>
          </cell>
          <cell r="G3436" t="str">
            <v>Залізнична</v>
          </cell>
          <cell r="H3436" t="str">
            <v>10</v>
          </cell>
        </row>
        <row r="3436">
          <cell r="AM3436" t="str">
            <v>Липень</v>
          </cell>
        </row>
        <row r="3437">
          <cell r="C3437" t="str">
            <v>Рівненська філія</v>
          </cell>
        </row>
        <row r="3437">
          <cell r="F3437" t="str">
            <v>Сарни</v>
          </cell>
          <cell r="G3437" t="str">
            <v>Залізнична</v>
          </cell>
          <cell r="H3437" t="str">
            <v>15</v>
          </cell>
        </row>
        <row r="3437">
          <cell r="AM3437" t="str">
            <v>Липень</v>
          </cell>
        </row>
        <row r="3438">
          <cell r="C3438" t="str">
            <v>Рівненська філія</v>
          </cell>
        </row>
        <row r="3438">
          <cell r="F3438" t="str">
            <v>Сарни</v>
          </cell>
          <cell r="G3438" t="str">
            <v>Залізнична</v>
          </cell>
          <cell r="H3438" t="str">
            <v>5</v>
          </cell>
        </row>
        <row r="3438">
          <cell r="AM3438" t="str">
            <v>Липень</v>
          </cell>
        </row>
        <row r="3439">
          <cell r="C3439" t="str">
            <v>Рівненська філія</v>
          </cell>
        </row>
        <row r="3439">
          <cell r="F3439" t="str">
            <v>Сарни</v>
          </cell>
          <cell r="G3439" t="str">
            <v>Залізнична</v>
          </cell>
          <cell r="H3439" t="str">
            <v>7</v>
          </cell>
        </row>
        <row r="3439">
          <cell r="AM3439" t="str">
            <v>Липень</v>
          </cell>
        </row>
        <row r="3440">
          <cell r="C3440" t="str">
            <v>Рівненська філія</v>
          </cell>
        </row>
        <row r="3440">
          <cell r="F3440" t="str">
            <v>Сарни</v>
          </cell>
          <cell r="G3440" t="str">
            <v>Залізнична</v>
          </cell>
          <cell r="H3440" t="str">
            <v>8</v>
          </cell>
        </row>
        <row r="3440">
          <cell r="AM3440" t="str">
            <v>Липень</v>
          </cell>
        </row>
        <row r="3441">
          <cell r="C3441" t="str">
            <v>Рівненська філія</v>
          </cell>
        </row>
        <row r="3441">
          <cell r="F3441" t="str">
            <v>Сарни</v>
          </cell>
          <cell r="G3441" t="str">
            <v>Івана Котляревського</v>
          </cell>
          <cell r="H3441" t="str">
            <v>20</v>
          </cell>
        </row>
        <row r="3441">
          <cell r="AM3441" t="str">
            <v>Липень</v>
          </cell>
        </row>
        <row r="3442">
          <cell r="C3442" t="str">
            <v>Рівненська філія</v>
          </cell>
        </row>
        <row r="3442">
          <cell r="F3442" t="str">
            <v>Сарни</v>
          </cell>
          <cell r="G3442" t="str">
            <v>Івана Котляревського</v>
          </cell>
          <cell r="H3442" t="str">
            <v>51</v>
          </cell>
        </row>
        <row r="3442">
          <cell r="AM3442" t="str">
            <v>Липень</v>
          </cell>
        </row>
        <row r="3443">
          <cell r="C3443" t="str">
            <v>Рівненська філія</v>
          </cell>
        </row>
        <row r="3443">
          <cell r="F3443" t="str">
            <v>Сарни</v>
          </cell>
          <cell r="G3443" t="str">
            <v>Івана Котляревського</v>
          </cell>
          <cell r="H3443" t="str">
            <v>53</v>
          </cell>
        </row>
        <row r="3443">
          <cell r="AM3443" t="str">
            <v>Липень</v>
          </cell>
        </row>
        <row r="3444">
          <cell r="C3444" t="str">
            <v>Рівненська філія</v>
          </cell>
        </row>
        <row r="3444">
          <cell r="F3444" t="str">
            <v>Сарни</v>
          </cell>
          <cell r="G3444" t="str">
            <v>Івана Котляревського</v>
          </cell>
          <cell r="H3444" t="str">
            <v>64</v>
          </cell>
        </row>
        <row r="3444">
          <cell r="AM3444" t="str">
            <v>Серпень</v>
          </cell>
        </row>
        <row r="3445">
          <cell r="C3445" t="str">
            <v>Рівненська філія</v>
          </cell>
        </row>
        <row r="3445">
          <cell r="F3445" t="str">
            <v>Сарни</v>
          </cell>
          <cell r="G3445" t="str">
            <v>Кам'яна</v>
          </cell>
          <cell r="H3445" t="str">
            <v>1</v>
          </cell>
        </row>
        <row r="3445">
          <cell r="AM3445" t="str">
            <v>Серпень</v>
          </cell>
        </row>
        <row r="3446">
          <cell r="C3446" t="str">
            <v>Рівненська філія</v>
          </cell>
        </row>
        <row r="3446">
          <cell r="F3446" t="str">
            <v>Сарни</v>
          </cell>
          <cell r="G3446" t="str">
            <v>Київська</v>
          </cell>
          <cell r="H3446" t="str">
            <v>22</v>
          </cell>
        </row>
        <row r="3446">
          <cell r="AM3446" t="str">
            <v>Серпень</v>
          </cell>
        </row>
        <row r="3447">
          <cell r="C3447" t="str">
            <v>Рівненська філія</v>
          </cell>
        </row>
        <row r="3447">
          <cell r="F3447" t="str">
            <v>Сарни</v>
          </cell>
          <cell r="G3447" t="str">
            <v>Київська</v>
          </cell>
          <cell r="H3447" t="str">
            <v>35</v>
          </cell>
        </row>
        <row r="3447">
          <cell r="AM3447" t="str">
            <v>Серпень</v>
          </cell>
        </row>
        <row r="3448">
          <cell r="C3448" t="str">
            <v>Рівненська філія</v>
          </cell>
        </row>
        <row r="3448">
          <cell r="F3448" t="str">
            <v>Сарни</v>
          </cell>
          <cell r="G3448" t="str">
            <v>Київська</v>
          </cell>
          <cell r="H3448" t="str">
            <v>36/а</v>
          </cell>
        </row>
        <row r="3448">
          <cell r="AM3448" t="str">
            <v>Серпень</v>
          </cell>
        </row>
        <row r="3449">
          <cell r="C3449" t="str">
            <v>Рівненська філія</v>
          </cell>
        </row>
        <row r="3449">
          <cell r="F3449" t="str">
            <v>Сарни</v>
          </cell>
          <cell r="G3449" t="str">
            <v>Київська</v>
          </cell>
          <cell r="H3449" t="str">
            <v>37</v>
          </cell>
        </row>
        <row r="3449">
          <cell r="AM3449" t="str">
            <v>Серпень</v>
          </cell>
        </row>
        <row r="3450">
          <cell r="C3450" t="str">
            <v>Рівненська філія</v>
          </cell>
        </row>
        <row r="3450">
          <cell r="F3450" t="str">
            <v>Сарни</v>
          </cell>
          <cell r="G3450" t="str">
            <v>Княгині Ольги</v>
          </cell>
          <cell r="H3450" t="str">
            <v>23</v>
          </cell>
        </row>
        <row r="3450">
          <cell r="AM3450" t="str">
            <v>Серпень</v>
          </cell>
        </row>
        <row r="3451">
          <cell r="C3451" t="str">
            <v>Рівненська філія</v>
          </cell>
        </row>
        <row r="3451">
          <cell r="F3451" t="str">
            <v>Сарни</v>
          </cell>
          <cell r="G3451" t="str">
            <v>Князя Володимира</v>
          </cell>
          <cell r="H3451" t="str">
            <v>4</v>
          </cell>
        </row>
        <row r="3451">
          <cell r="AM3451" t="str">
            <v>Серпень</v>
          </cell>
        </row>
        <row r="3452">
          <cell r="C3452" t="str">
            <v>Рівненська філія</v>
          </cell>
        </row>
        <row r="3452">
          <cell r="F3452" t="str">
            <v>Сарни</v>
          </cell>
          <cell r="G3452" t="str">
            <v>Князя Володимира</v>
          </cell>
          <cell r="H3452" t="str">
            <v>55</v>
          </cell>
        </row>
        <row r="3452">
          <cell r="AM3452" t="str">
            <v>Серпень</v>
          </cell>
        </row>
        <row r="3453">
          <cell r="C3453" t="str">
            <v>Рівненська філія</v>
          </cell>
        </row>
        <row r="3453">
          <cell r="F3453" t="str">
            <v>Сарни</v>
          </cell>
          <cell r="G3453" t="str">
            <v>Князя Володимира</v>
          </cell>
          <cell r="H3453" t="str">
            <v>57</v>
          </cell>
        </row>
        <row r="3453">
          <cell r="AM3453" t="str">
            <v>Серпень</v>
          </cell>
        </row>
        <row r="3454">
          <cell r="C3454" t="str">
            <v>Рівненська філія</v>
          </cell>
        </row>
        <row r="3454">
          <cell r="F3454" t="str">
            <v>Сарни</v>
          </cell>
          <cell r="G3454" t="str">
            <v>Миколи Гоголя</v>
          </cell>
          <cell r="H3454" t="str">
            <v>37</v>
          </cell>
        </row>
        <row r="3454">
          <cell r="AM3454" t="str">
            <v>Серпень</v>
          </cell>
        </row>
        <row r="3455">
          <cell r="C3455" t="str">
            <v>Рівненська філія</v>
          </cell>
        </row>
        <row r="3455">
          <cell r="F3455" t="str">
            <v>Сарни</v>
          </cell>
          <cell r="G3455" t="str">
            <v>Миколи Лисенка</v>
          </cell>
          <cell r="H3455" t="str">
            <v>2</v>
          </cell>
        </row>
        <row r="3455">
          <cell r="AM3455" t="str">
            <v>Серпень</v>
          </cell>
        </row>
        <row r="3456">
          <cell r="C3456" t="str">
            <v>Рівненська філія</v>
          </cell>
        </row>
        <row r="3456">
          <cell r="F3456" t="str">
            <v>Сарни</v>
          </cell>
          <cell r="G3456" t="str">
            <v>Миколи Лисенка</v>
          </cell>
          <cell r="H3456" t="str">
            <v>4</v>
          </cell>
        </row>
        <row r="3456">
          <cell r="AM3456" t="str">
            <v>Серпень</v>
          </cell>
        </row>
        <row r="3457">
          <cell r="C3457" t="str">
            <v>Рівненська філія</v>
          </cell>
        </row>
        <row r="3457">
          <cell r="F3457" t="str">
            <v>Сарни</v>
          </cell>
          <cell r="G3457" t="str">
            <v>Миколи Пирогова</v>
          </cell>
          <cell r="H3457" t="str">
            <v>2</v>
          </cell>
        </row>
        <row r="3457">
          <cell r="AM3457" t="str">
            <v>Вересень</v>
          </cell>
        </row>
        <row r="3458">
          <cell r="C3458" t="str">
            <v>Рівненська філія</v>
          </cell>
        </row>
        <row r="3458">
          <cell r="F3458" t="str">
            <v>Сарни</v>
          </cell>
          <cell r="G3458" t="str">
            <v>Михайла Грушевського</v>
          </cell>
          <cell r="H3458" t="str">
            <v>1</v>
          </cell>
        </row>
        <row r="3458">
          <cell r="AM3458" t="str">
            <v>Вересень</v>
          </cell>
        </row>
        <row r="3459">
          <cell r="C3459" t="str">
            <v>Рівненська філія</v>
          </cell>
        </row>
        <row r="3459">
          <cell r="F3459" t="str">
            <v>Сарни</v>
          </cell>
          <cell r="G3459" t="str">
            <v>Михайла Грушевського</v>
          </cell>
          <cell r="H3459" t="str">
            <v>2</v>
          </cell>
        </row>
        <row r="3459">
          <cell r="AM3459" t="str">
            <v>Вересень</v>
          </cell>
        </row>
        <row r="3460">
          <cell r="C3460" t="str">
            <v>Рівненська філія</v>
          </cell>
        </row>
        <row r="3460">
          <cell r="F3460" t="str">
            <v>Сарни</v>
          </cell>
          <cell r="G3460" t="str">
            <v>Михайла Грушевського</v>
          </cell>
          <cell r="H3460" t="str">
            <v>4</v>
          </cell>
        </row>
        <row r="3460">
          <cell r="AM3460" t="str">
            <v>Вересень</v>
          </cell>
        </row>
        <row r="3461">
          <cell r="C3461" t="str">
            <v>Рівненська філія</v>
          </cell>
        </row>
        <row r="3461">
          <cell r="F3461" t="str">
            <v>Сарни</v>
          </cell>
          <cell r="G3461" t="str">
            <v>Набережна</v>
          </cell>
          <cell r="H3461" t="str">
            <v>1</v>
          </cell>
        </row>
        <row r="3461">
          <cell r="AM3461" t="str">
            <v>Вересень</v>
          </cell>
        </row>
        <row r="3462">
          <cell r="C3462" t="str">
            <v>Рівненська філія</v>
          </cell>
        </row>
        <row r="3462">
          <cell r="F3462" t="str">
            <v>Сарни</v>
          </cell>
          <cell r="G3462" t="str">
            <v>Набережна</v>
          </cell>
          <cell r="H3462" t="str">
            <v>2</v>
          </cell>
        </row>
        <row r="3462">
          <cell r="AM3462" t="str">
            <v>Вересень</v>
          </cell>
        </row>
        <row r="3463">
          <cell r="C3463" t="str">
            <v>Рівненська філія</v>
          </cell>
        </row>
        <row r="3463">
          <cell r="F3463" t="str">
            <v>Сарни</v>
          </cell>
          <cell r="G3463" t="str">
            <v>Набережна</v>
          </cell>
          <cell r="H3463" t="str">
            <v>3</v>
          </cell>
        </row>
        <row r="3463">
          <cell r="AM3463" t="str">
            <v>Вересень</v>
          </cell>
        </row>
        <row r="3464">
          <cell r="C3464" t="str">
            <v>Рівненська філія</v>
          </cell>
        </row>
        <row r="3464">
          <cell r="F3464" t="str">
            <v>Сарни</v>
          </cell>
          <cell r="G3464" t="str">
            <v>Набережна</v>
          </cell>
          <cell r="H3464" t="str">
            <v>4</v>
          </cell>
        </row>
        <row r="3464">
          <cell r="AM3464" t="str">
            <v>Вересень</v>
          </cell>
        </row>
        <row r="3465">
          <cell r="C3465" t="str">
            <v>Рівненська філія</v>
          </cell>
        </row>
        <row r="3465">
          <cell r="F3465" t="str">
            <v>Сарни</v>
          </cell>
          <cell r="G3465" t="str">
            <v>Набережна</v>
          </cell>
          <cell r="H3465" t="str">
            <v>5</v>
          </cell>
        </row>
        <row r="3465">
          <cell r="AM3465" t="str">
            <v>Вересень</v>
          </cell>
        </row>
        <row r="3466">
          <cell r="C3466" t="str">
            <v>Рівненська філія</v>
          </cell>
        </row>
        <row r="3466">
          <cell r="F3466" t="str">
            <v>Сарни</v>
          </cell>
          <cell r="G3466" t="str">
            <v>Набережна</v>
          </cell>
          <cell r="H3466" t="str">
            <v>6</v>
          </cell>
        </row>
        <row r="3466">
          <cell r="AM3466" t="str">
            <v>Вересень</v>
          </cell>
        </row>
        <row r="3467">
          <cell r="C3467" t="str">
            <v>Рівненська філія</v>
          </cell>
        </row>
        <row r="3467">
          <cell r="F3467" t="str">
            <v>Сарни</v>
          </cell>
          <cell r="G3467" t="str">
            <v>Набережна</v>
          </cell>
          <cell r="H3467" t="str">
            <v>7</v>
          </cell>
        </row>
        <row r="3467">
          <cell r="AM3467" t="str">
            <v>Вересень</v>
          </cell>
        </row>
        <row r="3468">
          <cell r="C3468" t="str">
            <v>Рівненська філія</v>
          </cell>
        </row>
        <row r="3468">
          <cell r="F3468" t="str">
            <v>Сарни</v>
          </cell>
          <cell r="G3468" t="str">
            <v>Набережна</v>
          </cell>
          <cell r="H3468" t="str">
            <v>8</v>
          </cell>
        </row>
        <row r="3468">
          <cell r="AM3468" t="str">
            <v>Вересень</v>
          </cell>
        </row>
        <row r="3469">
          <cell r="C3469" t="str">
            <v>Рівненська філія</v>
          </cell>
        </row>
        <row r="3469">
          <cell r="F3469" t="str">
            <v>Сарни</v>
          </cell>
          <cell r="G3469" t="str">
            <v>Польська</v>
          </cell>
          <cell r="H3469" t="str">
            <v>2</v>
          </cell>
        </row>
        <row r="3469">
          <cell r="AM3469" t="str">
            <v>Вересень</v>
          </cell>
        </row>
        <row r="3470">
          <cell r="C3470" t="str">
            <v>Рівненська філія</v>
          </cell>
        </row>
        <row r="3470">
          <cell r="F3470" t="str">
            <v>Сарни</v>
          </cell>
          <cell r="G3470" t="str">
            <v>Польська</v>
          </cell>
          <cell r="H3470" t="str">
            <v>4</v>
          </cell>
        </row>
        <row r="3470">
          <cell r="AM3470" t="str">
            <v>Жовтень</v>
          </cell>
        </row>
        <row r="3471">
          <cell r="C3471" t="str">
            <v>Рівненська філія</v>
          </cell>
        </row>
        <row r="3471">
          <cell r="F3471" t="str">
            <v>Сарни</v>
          </cell>
          <cell r="G3471" t="str">
            <v>Польська</v>
          </cell>
          <cell r="H3471" t="str">
            <v>52</v>
          </cell>
        </row>
        <row r="3471">
          <cell r="AM3471" t="str">
            <v>Жовтень</v>
          </cell>
        </row>
        <row r="3473">
          <cell r="C3473" t="str">
            <v>Рівненська філія</v>
          </cell>
        </row>
        <row r="3473">
          <cell r="F3473" t="str">
            <v>Сарни</v>
          </cell>
          <cell r="G3473" t="str">
            <v>Польська</v>
          </cell>
          <cell r="H3473" t="str">
            <v>56</v>
          </cell>
        </row>
        <row r="3473">
          <cell r="AM3473" t="str">
            <v>Жовтень</v>
          </cell>
        </row>
        <row r="3474">
          <cell r="C3474" t="str">
            <v>Рівненська філія</v>
          </cell>
        </row>
        <row r="3474">
          <cell r="F3474" t="str">
            <v>Сарни</v>
          </cell>
          <cell r="G3474" t="str">
            <v>Просвіти</v>
          </cell>
          <cell r="H3474" t="str">
            <v>6/а</v>
          </cell>
        </row>
        <row r="3474">
          <cell r="AM3474" t="str">
            <v>Жовтень</v>
          </cell>
        </row>
        <row r="3475">
          <cell r="C3475" t="str">
            <v>Рівненська філія</v>
          </cell>
        </row>
        <row r="3475">
          <cell r="F3475" t="str">
            <v>Сарни</v>
          </cell>
          <cell r="G3475" t="str">
            <v>Просвіти</v>
          </cell>
          <cell r="H3475" t="str">
            <v>9</v>
          </cell>
        </row>
        <row r="3475">
          <cell r="AM3475" t="str">
            <v>Жовтень</v>
          </cell>
        </row>
        <row r="3476">
          <cell r="C3476" t="str">
            <v>Рівненська філія</v>
          </cell>
        </row>
        <row r="3476">
          <cell r="F3476" t="str">
            <v>Сарни</v>
          </cell>
          <cell r="G3476" t="str">
            <v>Робітнича</v>
          </cell>
          <cell r="H3476" t="str">
            <v>10/а</v>
          </cell>
        </row>
        <row r="3476">
          <cell r="AM3476" t="str">
            <v>Жовтень</v>
          </cell>
        </row>
        <row r="3477">
          <cell r="C3477" t="str">
            <v>Рівненська філія</v>
          </cell>
        </row>
        <row r="3477">
          <cell r="F3477" t="str">
            <v>Сарни</v>
          </cell>
          <cell r="G3477" t="str">
            <v>Симона Петлюри</v>
          </cell>
          <cell r="H3477" t="str">
            <v>10</v>
          </cell>
        </row>
        <row r="3477">
          <cell r="AM3477" t="str">
            <v>Жовтень</v>
          </cell>
        </row>
        <row r="3478">
          <cell r="C3478" t="str">
            <v>Рівненська філія</v>
          </cell>
        </row>
        <row r="3478">
          <cell r="F3478" t="str">
            <v>Сарни</v>
          </cell>
          <cell r="G3478" t="str">
            <v>Симона Петлюри</v>
          </cell>
          <cell r="H3478" t="str">
            <v>2</v>
          </cell>
        </row>
        <row r="3478">
          <cell r="AM3478" t="str">
            <v>Жовтень</v>
          </cell>
        </row>
        <row r="3479">
          <cell r="C3479" t="str">
            <v>Рівненська філія</v>
          </cell>
        </row>
        <row r="3479">
          <cell r="F3479" t="str">
            <v>Сарни</v>
          </cell>
        </row>
        <row r="3479">
          <cell r="H3479" t="str">
            <v>2/а</v>
          </cell>
        </row>
        <row r="3479">
          <cell r="AM3479" t="str">
            <v>Жовтень</v>
          </cell>
        </row>
        <row r="3480">
          <cell r="C3480" t="str">
            <v>Рівненська філія</v>
          </cell>
        </row>
        <row r="3480">
          <cell r="F3480" t="str">
            <v>Сарни</v>
          </cell>
          <cell r="G3480" t="str">
            <v>Симона Петлюри</v>
          </cell>
          <cell r="H3480" t="str">
            <v>4</v>
          </cell>
        </row>
        <row r="3480">
          <cell r="AM3480" t="str">
            <v>Жовтень</v>
          </cell>
        </row>
        <row r="3481">
          <cell r="C3481" t="str">
            <v>Рівненська філія</v>
          </cell>
        </row>
        <row r="3481">
          <cell r="F3481" t="str">
            <v>Сарни</v>
          </cell>
          <cell r="G3481" t="str">
            <v>Симона Петлюри</v>
          </cell>
          <cell r="H3481" t="str">
            <v>6</v>
          </cell>
        </row>
        <row r="3481">
          <cell r="AM3481" t="str">
            <v>Жовтень</v>
          </cell>
        </row>
        <row r="3482">
          <cell r="C3482" t="str">
            <v>Рівненська філія</v>
          </cell>
        </row>
        <row r="3482">
          <cell r="F3482" t="str">
            <v>Сарни</v>
          </cell>
          <cell r="G3482" t="str">
            <v>Симона Петлюри</v>
          </cell>
          <cell r="H3482" t="str">
            <v>8</v>
          </cell>
        </row>
        <row r="3482">
          <cell r="AM3482" t="str">
            <v>Жовтень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04"/>
  <sheetViews>
    <sheetView tabSelected="1" topLeftCell="A339" workbookViewId="0">
      <selection activeCell="F364" sqref="F364"/>
    </sheetView>
  </sheetViews>
  <sheetFormatPr defaultColWidth="9" defaultRowHeight="15" outlineLevelCol="5"/>
  <cols>
    <col min="1" max="1" width="8.57142857142857" style="1" customWidth="1"/>
    <col min="2" max="2" width="23.2857142857143" style="1" customWidth="1"/>
    <col min="3" max="3" width="22.8571428571429" style="1" customWidth="1"/>
    <col min="4" max="4" width="36.5714285714286" style="1" customWidth="1"/>
    <col min="5" max="5" width="14.1428571428571" style="1" customWidth="1"/>
    <col min="6" max="6" width="20.4285714285714" style="1" customWidth="1"/>
  </cols>
  <sheetData>
    <row r="1" ht="15.75" spans="1:6">
      <c r="A1" s="2"/>
      <c r="B1" s="2"/>
      <c r="C1" s="3"/>
      <c r="D1" s="4"/>
      <c r="E1" s="4"/>
      <c r="F1" s="5" t="s">
        <v>0</v>
      </c>
    </row>
    <row r="2" spans="1:6">
      <c r="A2" s="2"/>
      <c r="B2" s="2"/>
      <c r="C2" s="3"/>
      <c r="D2" s="2"/>
      <c r="E2" s="4"/>
      <c r="F2" s="4"/>
    </row>
    <row r="3" ht="20.25" customHeight="1" spans="1:6">
      <c r="A3" s="6" t="s">
        <v>1</v>
      </c>
      <c r="B3" s="7"/>
      <c r="C3" s="7"/>
      <c r="D3" s="7"/>
      <c r="E3" s="7"/>
      <c r="F3" s="7"/>
    </row>
    <row r="4" ht="101.25" customHeight="1" spans="1:6">
      <c r="A4" s="8" t="s">
        <v>2</v>
      </c>
      <c r="B4" s="9"/>
      <c r="C4" s="9"/>
      <c r="D4" s="9"/>
      <c r="E4" s="9"/>
      <c r="F4" s="9"/>
    </row>
    <row r="5" ht="64.5" customHeight="1" spans="1:6">
      <c r="A5" s="10" t="s">
        <v>3</v>
      </c>
      <c r="B5" s="10" t="s">
        <v>4</v>
      </c>
      <c r="C5" s="11" t="s">
        <v>5</v>
      </c>
      <c r="D5" s="12" t="s">
        <v>6</v>
      </c>
      <c r="E5" s="12" t="s">
        <v>7</v>
      </c>
      <c r="F5" s="12" t="s">
        <v>8</v>
      </c>
    </row>
    <row r="6" spans="1:6">
      <c r="A6" s="13">
        <v>1</v>
      </c>
      <c r="B6" s="14">
        <v>2</v>
      </c>
      <c r="C6" s="14">
        <v>3</v>
      </c>
      <c r="D6" s="15">
        <v>4</v>
      </c>
      <c r="E6" s="15">
        <v>5</v>
      </c>
      <c r="F6" s="15">
        <v>6</v>
      </c>
    </row>
    <row r="7" spans="1:6">
      <c r="A7" s="16">
        <v>1</v>
      </c>
      <c r="B7" s="17" t="str">
        <f>IF('[1]Для заповнення'!C2="","",'[1]Для заповнення'!C2)</f>
        <v>Рівненська філія</v>
      </c>
      <c r="C7" s="16" t="str">
        <f>IF('[1]Для заповнення'!F2="","",'[1]Для заповнення'!F2)</f>
        <v>Рівне</v>
      </c>
      <c r="D7" s="16" t="str">
        <f>IF('[1]Для заповнення'!G2="","",'[1]Для заповнення'!G2)</f>
        <v>16 Липня</v>
      </c>
      <c r="E7" s="16" t="str">
        <f>IF('[1]Для заповнення'!H2="","",'[1]Для заповнення'!H2)</f>
        <v>10/А</v>
      </c>
      <c r="F7" s="18" t="str">
        <f>IF('[1]Для заповнення'!AM2="","",'[1]Для заповнення'!AM2)</f>
        <v>Квітень</v>
      </c>
    </row>
    <row r="8" spans="1:6">
      <c r="A8" s="16">
        <v>2</v>
      </c>
      <c r="B8" s="17" t="str">
        <f>IF('[1]Для заповнення'!C3="","",'[1]Для заповнення'!C3)</f>
        <v>Рівненська філія</v>
      </c>
      <c r="C8" s="16" t="str">
        <f>IF('[1]Для заповнення'!F3="","",'[1]Для заповнення'!F3)</f>
        <v>Рівне</v>
      </c>
      <c r="D8" s="16" t="str">
        <f>IF('[1]Для заповнення'!G3="","",'[1]Для заповнення'!G3)</f>
        <v>16 Липня</v>
      </c>
      <c r="E8" s="16" t="str">
        <f>IF('[1]Для заповнення'!H3="","",'[1]Для заповнення'!H3)</f>
        <v>2/А</v>
      </c>
      <c r="F8" s="18" t="str">
        <f>IF('[1]Для заповнення'!AM2="","",'[1]Для заповнення'!AM2)</f>
        <v>Квітень</v>
      </c>
    </row>
    <row r="9" spans="1:6">
      <c r="A9" s="16">
        <v>3</v>
      </c>
      <c r="B9" s="17" t="str">
        <f>IF('[1]Для заповнення'!C4="","",'[1]Для заповнення'!C4)</f>
        <v>Рівненська філія</v>
      </c>
      <c r="C9" s="16" t="str">
        <f>IF('[1]Для заповнення'!F4="","",'[1]Для заповнення'!F4)</f>
        <v>Рівне</v>
      </c>
      <c r="D9" s="16" t="str">
        <f>IF('[1]Для заповнення'!G4="","",'[1]Для заповнення'!G4)</f>
        <v>16 Липня</v>
      </c>
      <c r="E9" s="16" t="str">
        <f>IF('[1]Для заповнення'!H4="","",'[1]Для заповнення'!H4)</f>
        <v>49/51</v>
      </c>
      <c r="F9" s="18" t="str">
        <f>IF('[1]Для заповнення'!AM4="","",'[1]Для заповнення'!AM4)</f>
        <v>Квітень</v>
      </c>
    </row>
    <row r="10" spans="1:6">
      <c r="A10" s="16">
        <v>4</v>
      </c>
      <c r="B10" s="17" t="str">
        <f>IF('[1]Для заповнення'!C5="","",'[1]Для заповнення'!C5)</f>
        <v>Рівненська філія</v>
      </c>
      <c r="C10" s="16" t="str">
        <f>IF('[1]Для заповнення'!F5="","",'[1]Для заповнення'!F5)</f>
        <v>Рівне</v>
      </c>
      <c r="D10" s="16" t="str">
        <f>IF('[1]Для заповнення'!G5="","",'[1]Для заповнення'!G5)</f>
        <v>16 Липня</v>
      </c>
      <c r="E10" s="16" t="str">
        <f>IF('[1]Для заповнення'!H5="","",'[1]Для заповнення'!H5)</f>
        <v>57</v>
      </c>
      <c r="F10" s="18" t="str">
        <f>IF('[1]Для заповнення'!AM5="","",'[1]Для заповнення'!AM5)</f>
        <v>Квітень</v>
      </c>
    </row>
    <row r="11" spans="1:6">
      <c r="A11" s="16">
        <v>5</v>
      </c>
      <c r="B11" s="17" t="str">
        <f>IF('[1]Для заповнення'!C6="","",'[1]Для заповнення'!C6)</f>
        <v>Рівненська філія</v>
      </c>
      <c r="C11" s="16" t="str">
        <f>IF('[1]Для заповнення'!F6="","",'[1]Для заповнення'!F6)</f>
        <v>Рівне</v>
      </c>
      <c r="D11" s="16" t="str">
        <f>IF('[1]Для заповнення'!G6="","",'[1]Для заповнення'!G6)</f>
        <v>16 Липня</v>
      </c>
      <c r="E11" s="16" t="str">
        <f>IF('[1]Для заповнення'!H6="","",'[1]Для заповнення'!H6)</f>
        <v>58</v>
      </c>
      <c r="F11" s="18" t="str">
        <f>IF('[1]Для заповнення'!AM6="","",'[1]Для заповнення'!AM6)</f>
        <v>Квітень</v>
      </c>
    </row>
    <row r="12" spans="1:6">
      <c r="A12" s="16">
        <v>6</v>
      </c>
      <c r="B12" s="17" t="str">
        <f>IF('[1]Для заповнення'!C7="","",'[1]Для заповнення'!C7)</f>
        <v>Рівненська філія</v>
      </c>
      <c r="C12" s="16" t="str">
        <f>IF('[1]Для заповнення'!F7="","",'[1]Для заповнення'!F7)</f>
        <v>Рівне</v>
      </c>
      <c r="D12" s="16" t="str">
        <f>IF('[1]Для заповнення'!G7="","",'[1]Для заповнення'!G7)</f>
        <v>16 Липня</v>
      </c>
      <c r="E12" s="16" t="str">
        <f>IF('[1]Для заповнення'!H7="","",'[1]Для заповнення'!H7)</f>
        <v>6/В</v>
      </c>
      <c r="F12" s="18" t="str">
        <f>IF('[1]Для заповнення'!AM7="","",'[1]Для заповнення'!AM7)</f>
        <v>Квітень</v>
      </c>
    </row>
    <row r="13" spans="1:6">
      <c r="A13" s="16">
        <v>7</v>
      </c>
      <c r="B13" s="17" t="str">
        <f>IF('[1]Для заповнення'!C8="","",'[1]Для заповнення'!C8)</f>
        <v>Рівненська філія</v>
      </c>
      <c r="C13" s="16" t="str">
        <f>IF('[1]Для заповнення'!F8="","",'[1]Для заповнення'!F8)</f>
        <v>Рівне</v>
      </c>
      <c r="D13" s="16" t="str">
        <f>IF('[1]Для заповнення'!G8="","",'[1]Для заповнення'!G8)</f>
        <v>16 Липня</v>
      </c>
      <c r="E13" s="16" t="str">
        <f>IF('[1]Для заповнення'!H8="","",'[1]Для заповнення'!H8)</f>
        <v>61</v>
      </c>
      <c r="F13" s="18" t="str">
        <f>IF('[1]Для заповнення'!AM8="","",'[1]Для заповнення'!AM8)</f>
        <v>Квітень</v>
      </c>
    </row>
    <row r="14" spans="1:6">
      <c r="A14" s="16">
        <v>8</v>
      </c>
      <c r="B14" s="17" t="str">
        <f>IF('[1]Для заповнення'!C9="","",'[1]Для заповнення'!C9)</f>
        <v>Рівненська філія</v>
      </c>
      <c r="C14" s="16" t="str">
        <f>IF('[1]Для заповнення'!F9="","",'[1]Для заповнення'!F9)</f>
        <v>Рівне</v>
      </c>
      <c r="D14" s="16" t="str">
        <f>IF('[1]Для заповнення'!G9="","",'[1]Для заповнення'!G9)</f>
        <v>16 Липня</v>
      </c>
      <c r="E14" s="16" t="str">
        <f>IF('[1]Для заповнення'!H9="","",'[1]Для заповнення'!H9)</f>
        <v>67</v>
      </c>
      <c r="F14" s="18" t="str">
        <f>IF('[1]Для заповнення'!AM9="","",'[1]Для заповнення'!AM9)</f>
        <v>Квітень</v>
      </c>
    </row>
    <row r="15" spans="1:6">
      <c r="A15" s="16">
        <v>9</v>
      </c>
      <c r="B15" s="17" t="str">
        <f>IF('[1]Для заповнення'!C10="","",'[1]Для заповнення'!C10)</f>
        <v>Рівненська філія</v>
      </c>
      <c r="C15" s="16" t="str">
        <f>IF('[1]Для заповнення'!F10="","",'[1]Для заповнення'!F10)</f>
        <v>Рівне</v>
      </c>
      <c r="D15" s="16" t="str">
        <f>IF('[1]Для заповнення'!G10="","",'[1]Для заповнення'!G10)</f>
        <v>16 Липня</v>
      </c>
      <c r="E15" s="16" t="str">
        <f>IF('[1]Для заповнення'!H10="","",'[1]Для заповнення'!H10)</f>
        <v>69</v>
      </c>
      <c r="F15" s="18" t="str">
        <f>IF('[1]Для заповнення'!AM10="","",'[1]Для заповнення'!AM10)</f>
        <v>Квітень</v>
      </c>
    </row>
    <row r="16" spans="1:6">
      <c r="A16" s="16">
        <v>10</v>
      </c>
      <c r="B16" s="17" t="str">
        <f>IF('[1]Для заповнення'!C11="","",'[1]Для заповнення'!C11)</f>
        <v>Рівненська філія</v>
      </c>
      <c r="C16" s="16" t="str">
        <f>IF('[1]Для заповнення'!F11="","",'[1]Для заповнення'!F11)</f>
        <v>Рівне</v>
      </c>
      <c r="D16" s="16" t="str">
        <f>IF('[1]Для заповнення'!G11="","",'[1]Для заповнення'!G11)</f>
        <v>16 Липня</v>
      </c>
      <c r="E16" s="16" t="str">
        <f>IF('[1]Для заповнення'!H11="","",'[1]Для заповнення'!H11)</f>
        <v>81</v>
      </c>
      <c r="F16" s="18" t="str">
        <f>IF('[1]Для заповнення'!AM11="","",'[1]Для заповнення'!AM11)</f>
        <v>Квітень</v>
      </c>
    </row>
    <row r="17" spans="1:6">
      <c r="A17" s="16">
        <v>11</v>
      </c>
      <c r="B17" s="17" t="str">
        <f>IF('[1]Для заповнення'!C12="","",'[1]Для заповнення'!C12)</f>
        <v>Рівненська філія</v>
      </c>
      <c r="C17" s="16" t="str">
        <f>IF('[1]Для заповнення'!F12="","",'[1]Для заповнення'!F12)</f>
        <v>Рівне</v>
      </c>
      <c r="D17" s="16" t="str">
        <f>IF('[1]Для заповнення'!G12="","",'[1]Для заповнення'!G12)</f>
        <v>24 Серпня</v>
      </c>
      <c r="E17" s="16" t="str">
        <f>IF('[1]Для заповнення'!H12="","",'[1]Для заповнення'!H12)</f>
        <v>17</v>
      </c>
      <c r="F17" s="18" t="str">
        <f>IF('[1]Для заповнення'!AM12="","",'[1]Для заповнення'!AM12)</f>
        <v>Квітень</v>
      </c>
    </row>
    <row r="18" spans="1:6">
      <c r="A18" s="16">
        <v>12</v>
      </c>
      <c r="B18" s="17" t="str">
        <f>IF('[1]Для заповнення'!C13="","",'[1]Для заповнення'!C13)</f>
        <v>Рівненська філія</v>
      </c>
      <c r="C18" s="16" t="str">
        <f>IF('[1]Для заповнення'!F13="","",'[1]Для заповнення'!F13)</f>
        <v>Рівне</v>
      </c>
      <c r="D18" s="16" t="str">
        <f>IF('[1]Для заповнення'!G13="","",'[1]Для заповнення'!G13)</f>
        <v>24 Серпня</v>
      </c>
      <c r="E18" s="16" t="str">
        <f>IF('[1]Для заповнення'!H13="","",'[1]Для заповнення'!H13)</f>
        <v>24</v>
      </c>
      <c r="F18" s="18" t="str">
        <f>IF('[1]Для заповнення'!AM13="","",'[1]Для заповнення'!AM13)</f>
        <v>Квітень</v>
      </c>
    </row>
    <row r="19" spans="1:6">
      <c r="A19" s="16">
        <v>13</v>
      </c>
      <c r="B19" s="17" t="str">
        <f>IF('[1]Для заповнення'!C14="","",'[1]Для заповнення'!C14)</f>
        <v>Рівненська філія</v>
      </c>
      <c r="C19" s="16" t="str">
        <f>IF('[1]Для заповнення'!F14="","",'[1]Для заповнення'!F14)</f>
        <v>Рівне</v>
      </c>
      <c r="D19" s="16" t="str">
        <f>IF('[1]Для заповнення'!G14="","",'[1]Для заповнення'!G14)</f>
        <v>24 Серпня</v>
      </c>
      <c r="E19" s="16" t="str">
        <f>IF('[1]Для заповнення'!H14="","",'[1]Для заповнення'!H14)</f>
        <v>24/А</v>
      </c>
      <c r="F19" s="18" t="str">
        <f>IF('[1]Для заповнення'!AM14="","",'[1]Для заповнення'!AM14)</f>
        <v>Квітень</v>
      </c>
    </row>
    <row r="20" spans="1:6">
      <c r="A20" s="16">
        <v>14</v>
      </c>
      <c r="B20" s="17" t="str">
        <f>IF('[1]Для заповнення'!C15="","",'[1]Для заповнення'!C15)</f>
        <v>Рівненська філія</v>
      </c>
      <c r="C20" s="16" t="str">
        <f>IF('[1]Для заповнення'!F15="","",'[1]Для заповнення'!F15)</f>
        <v>Рівне</v>
      </c>
      <c r="D20" s="16" t="str">
        <f>IF('[1]Для заповнення'!G15="","",'[1]Для заповнення'!G15)</f>
        <v>24 Серпня</v>
      </c>
      <c r="E20" s="16" t="str">
        <f>IF('[1]Для заповнення'!H15="","",'[1]Для заповнення'!H15)</f>
        <v>26</v>
      </c>
      <c r="F20" s="18" t="str">
        <f>IF('[1]Для заповнення'!AM15="","",'[1]Для заповнення'!AM15)</f>
        <v>Квітень</v>
      </c>
    </row>
    <row r="21" spans="1:6">
      <c r="A21" s="16">
        <v>15</v>
      </c>
      <c r="B21" s="17" t="str">
        <f>IF('[1]Для заповнення'!C16="","",'[1]Для заповнення'!C16)</f>
        <v>Рівненська філія</v>
      </c>
      <c r="C21" s="16" t="str">
        <f>IF('[1]Для заповнення'!F16="","",'[1]Для заповнення'!F16)</f>
        <v>Рівне</v>
      </c>
      <c r="D21" s="16" t="str">
        <f>IF('[1]Для заповнення'!G16="","",'[1]Для заповнення'!G16)</f>
        <v>24 Серпня</v>
      </c>
      <c r="E21" s="16" t="str">
        <f>IF('[1]Для заповнення'!H16="","",'[1]Для заповнення'!H16)</f>
        <v>38</v>
      </c>
      <c r="F21" s="18" t="str">
        <f>IF('[1]Для заповнення'!AM16="","",'[1]Для заповнення'!AM16)</f>
        <v>Березень</v>
      </c>
    </row>
    <row r="22" spans="1:6">
      <c r="A22" s="16">
        <v>16</v>
      </c>
      <c r="B22" s="17" t="str">
        <f>IF('[1]Для заповнення'!C17="","",'[1]Для заповнення'!C17)</f>
        <v>Рівненська філія</v>
      </c>
      <c r="C22" s="16" t="str">
        <f>IF('[1]Для заповнення'!F17="","",'[1]Для заповнення'!F17)</f>
        <v>Рівне</v>
      </c>
      <c r="D22" s="16" t="str">
        <f>IF('[1]Для заповнення'!G17="","",'[1]Для заповнення'!G17)</f>
        <v>24 Серпня</v>
      </c>
      <c r="E22" s="16" t="str">
        <f>IF('[1]Для заповнення'!H17="","",'[1]Для заповнення'!H17)</f>
        <v>5</v>
      </c>
      <c r="F22" s="18" t="str">
        <f>IF('[1]Для заповнення'!AM17="","",'[1]Для заповнення'!AM17)</f>
        <v>Квітень</v>
      </c>
    </row>
    <row r="23" spans="1:6">
      <c r="A23" s="16">
        <v>17</v>
      </c>
      <c r="B23" s="17" t="str">
        <f>IF('[1]Для заповнення'!C18="","",'[1]Для заповнення'!C18)</f>
        <v>Рівненська філія</v>
      </c>
      <c r="C23" s="16" t="str">
        <f>IF('[1]Для заповнення'!F18="","",'[1]Для заповнення'!F18)</f>
        <v>Рівне</v>
      </c>
      <c r="D23" s="16" t="str">
        <f>IF('[1]Для заповнення'!G18="","",'[1]Для заповнення'!G18)</f>
        <v>Адама Міцкевича</v>
      </c>
      <c r="E23" s="16" t="str">
        <f>IF('[1]Для заповнення'!H18="","",'[1]Для заповнення'!H18)</f>
        <v>1</v>
      </c>
      <c r="F23" s="18" t="str">
        <f>IF('[1]Для заповнення'!AM18="","",'[1]Для заповнення'!AM18)</f>
        <v>Квітень</v>
      </c>
    </row>
    <row r="24" spans="1:6">
      <c r="A24" s="16">
        <v>18</v>
      </c>
      <c r="B24" s="17" t="str">
        <f>IF('[1]Для заповнення'!C19="","",'[1]Для заповнення'!C19)</f>
        <v>Рівненська філія</v>
      </c>
      <c r="C24" s="16" t="str">
        <f>IF('[1]Для заповнення'!F19="","",'[1]Для заповнення'!F19)</f>
        <v>Рівне</v>
      </c>
      <c r="D24" s="16" t="str">
        <f>IF('[1]Для заповнення'!G19="","",'[1]Для заповнення'!G19)</f>
        <v>Адама Міцкевича</v>
      </c>
      <c r="E24" s="16" t="str">
        <f>IF('[1]Для заповнення'!H19="","",'[1]Для заповнення'!H19)</f>
        <v>11</v>
      </c>
      <c r="F24" s="18" t="str">
        <f>IF('[1]Для заповнення'!AM19="","",'[1]Для заповнення'!AM19)</f>
        <v>Квітень</v>
      </c>
    </row>
    <row r="25" spans="1:6">
      <c r="A25" s="16">
        <v>19</v>
      </c>
      <c r="B25" s="17" t="str">
        <f>IF('[1]Для заповнення'!C20="","",'[1]Для заповнення'!C20)</f>
        <v>Рівненська філія</v>
      </c>
      <c r="C25" s="16" t="str">
        <f>IF('[1]Для заповнення'!F20="","",'[1]Для заповнення'!F20)</f>
        <v>Рівне</v>
      </c>
      <c r="D25" s="16" t="str">
        <f>IF('[1]Для заповнення'!G20="","",'[1]Для заповнення'!G20)</f>
        <v>Адама Міцкевича</v>
      </c>
      <c r="E25" s="16" t="str">
        <f>IF('[1]Для заповнення'!H20="","",'[1]Для заповнення'!H20)</f>
        <v>112</v>
      </c>
      <c r="F25" s="18" t="str">
        <f>IF('[1]Для заповнення'!AM20="","",'[1]Для заповнення'!AM20)</f>
        <v>Квітень</v>
      </c>
    </row>
    <row r="26" spans="1:6">
      <c r="A26" s="16">
        <v>20</v>
      </c>
      <c r="B26" s="17" t="str">
        <f>IF('[1]Для заповнення'!C21="","",'[1]Для заповнення'!C21)</f>
        <v>Рівненська філія</v>
      </c>
      <c r="C26" s="16" t="str">
        <f>IF('[1]Для заповнення'!F21="","",'[1]Для заповнення'!F21)</f>
        <v>Рівне</v>
      </c>
      <c r="D26" s="16" t="str">
        <f>IF('[1]Для заповнення'!G21="","",'[1]Для заповнення'!G21)</f>
        <v>Адама Міцкевича</v>
      </c>
      <c r="E26" s="16" t="str">
        <f>IF('[1]Для заповнення'!H21="","",'[1]Для заповнення'!H21)</f>
        <v>12</v>
      </c>
      <c r="F26" s="18" t="str">
        <f>IF('[1]Для заповнення'!AM21="","",'[1]Для заповнення'!AM21)</f>
        <v>Квітень</v>
      </c>
    </row>
    <row r="27" spans="1:6">
      <c r="A27" s="16">
        <v>21</v>
      </c>
      <c r="B27" s="17" t="str">
        <f>IF('[1]Для заповнення'!C22="","",'[1]Для заповнення'!C22)</f>
        <v>Рівненська філія</v>
      </c>
      <c r="C27" s="16" t="str">
        <f>IF('[1]Для заповнення'!F22="","",'[1]Для заповнення'!F22)</f>
        <v>Рівне</v>
      </c>
      <c r="D27" s="16" t="str">
        <f>IF('[1]Для заповнення'!G22="","",'[1]Для заповнення'!G22)</f>
        <v>Адама Міцкевича</v>
      </c>
      <c r="E27" s="16" t="str">
        <f>IF('[1]Для заповнення'!H22="","",'[1]Для заповнення'!H22)</f>
        <v>120</v>
      </c>
      <c r="F27" s="18" t="str">
        <f>IF('[1]Для заповнення'!AM22="","",'[1]Для заповнення'!AM22)</f>
        <v>Квітень</v>
      </c>
    </row>
    <row r="28" spans="1:6">
      <c r="A28" s="16">
        <v>22</v>
      </c>
      <c r="B28" s="17" t="str">
        <f>IF('[1]Для заповнення'!C23="","",'[1]Для заповнення'!C23)</f>
        <v>Рівненська філія</v>
      </c>
      <c r="C28" s="16" t="str">
        <f>IF('[1]Для заповнення'!F23="","",'[1]Для заповнення'!F23)</f>
        <v>Рівне</v>
      </c>
      <c r="D28" s="16" t="str">
        <f>IF('[1]Для заповнення'!G23="","",'[1]Для заповнення'!G23)</f>
        <v>Адама Міцкевича</v>
      </c>
      <c r="E28" s="16" t="str">
        <f>IF('[1]Для заповнення'!H23="","",'[1]Для заповнення'!H23)</f>
        <v>124</v>
      </c>
      <c r="F28" s="18" t="str">
        <f>IF('[1]Для заповнення'!AM23="","",'[1]Для заповнення'!AM23)</f>
        <v>Квітень</v>
      </c>
    </row>
    <row r="29" spans="1:6">
      <c r="A29" s="16">
        <v>23</v>
      </c>
      <c r="B29" s="17" t="str">
        <f>IF('[1]Для заповнення'!C24="","",'[1]Для заповнення'!C24)</f>
        <v>Рівненська філія</v>
      </c>
      <c r="C29" s="16" t="str">
        <f>IF('[1]Для заповнення'!F24="","",'[1]Для заповнення'!F24)</f>
        <v>Рівне</v>
      </c>
      <c r="D29" s="16" t="str">
        <f>IF('[1]Для заповнення'!G24="","",'[1]Для заповнення'!G24)</f>
        <v>Адама Міцкевича</v>
      </c>
      <c r="E29" s="16" t="str">
        <f>IF('[1]Для заповнення'!H24="","",'[1]Для заповнення'!H24)</f>
        <v>126</v>
      </c>
      <c r="F29" s="18" t="str">
        <f>IF('[1]Для заповнення'!AM24="","",'[1]Для заповнення'!AM24)</f>
        <v>Квітень</v>
      </c>
    </row>
    <row r="30" spans="1:6">
      <c r="A30" s="16">
        <v>24</v>
      </c>
      <c r="B30" s="17" t="str">
        <f>IF('[1]Для заповнення'!C25="","",'[1]Для заповнення'!C25)</f>
        <v>Рівненська філія</v>
      </c>
      <c r="C30" s="16" t="str">
        <f>IF('[1]Для заповнення'!F25="","",'[1]Для заповнення'!F25)</f>
        <v>Рівне</v>
      </c>
      <c r="D30" s="16" t="str">
        <f>IF('[1]Для заповнення'!G25="","",'[1]Для заповнення'!G25)</f>
        <v>Адама Міцкевича</v>
      </c>
      <c r="E30" s="16" t="str">
        <f>IF('[1]Для заповнення'!H25="","",'[1]Для заповнення'!H25)</f>
        <v>130</v>
      </c>
      <c r="F30" s="18" t="str">
        <f>IF('[1]Для заповнення'!AM25="","",'[1]Для заповнення'!AM25)</f>
        <v>Квітень</v>
      </c>
    </row>
    <row r="31" spans="1:6">
      <c r="A31" s="16">
        <v>25</v>
      </c>
      <c r="B31" s="17" t="str">
        <f>IF('[1]Для заповнення'!C26="","",'[1]Для заповнення'!C26)</f>
        <v>Рівненська філія</v>
      </c>
      <c r="C31" s="16" t="str">
        <f>IF('[1]Для заповнення'!F26="","",'[1]Для заповнення'!F26)</f>
        <v>Рівне</v>
      </c>
      <c r="D31" s="16" t="str">
        <f>IF('[1]Для заповнення'!G26="","",'[1]Для заповнення'!G26)</f>
        <v>Адама Міцкевича</v>
      </c>
      <c r="E31" s="16" t="str">
        <f>IF('[1]Для заповнення'!H26="","",'[1]Для заповнення'!H26)</f>
        <v>3</v>
      </c>
      <c r="F31" s="18" t="str">
        <f>IF('[1]Для заповнення'!AM26="","",'[1]Для заповнення'!AM26)</f>
        <v>Квітень</v>
      </c>
    </row>
    <row r="32" spans="1:6">
      <c r="A32" s="16">
        <v>26</v>
      </c>
      <c r="B32" s="17" t="str">
        <f>IF('[1]Для заповнення'!C27="","",'[1]Для заповнення'!C27)</f>
        <v>Рівненська філія</v>
      </c>
      <c r="C32" s="16" t="str">
        <f>IF('[1]Для заповнення'!F27="","",'[1]Для заповнення'!F27)</f>
        <v>Рівне</v>
      </c>
      <c r="D32" s="16" t="str">
        <f>IF('[1]Для заповнення'!G27="","",'[1]Для заповнення'!G27)</f>
        <v>Адама Міцкевича</v>
      </c>
      <c r="E32" s="16" t="str">
        <f>IF('[1]Для заповнення'!H27="","",'[1]Для заповнення'!H27)</f>
        <v>34</v>
      </c>
      <c r="F32" s="18" t="str">
        <f>IF('[1]Для заповнення'!AM27="","",'[1]Для заповнення'!AM27)</f>
        <v>Квітень</v>
      </c>
    </row>
    <row r="33" spans="1:6">
      <c r="A33" s="16">
        <v>27</v>
      </c>
      <c r="B33" s="17" t="str">
        <f>IF('[1]Для заповнення'!C28="","",'[1]Для заповнення'!C28)</f>
        <v>Рівненська філія</v>
      </c>
      <c r="C33" s="16" t="str">
        <f>IF('[1]Для заповнення'!F28="","",'[1]Для заповнення'!F28)</f>
        <v>Рівне</v>
      </c>
      <c r="D33" s="16" t="str">
        <f>IF('[1]Для заповнення'!G28="","",'[1]Для заповнення'!G28)</f>
        <v>Адама Міцкевича</v>
      </c>
      <c r="E33" s="16" t="str">
        <f>IF('[1]Для заповнення'!H28="","",'[1]Для заповнення'!H28)</f>
        <v>40</v>
      </c>
      <c r="F33" s="18" t="str">
        <f>IF('[1]Для заповнення'!AM28="","",'[1]Для заповнення'!AM28)</f>
        <v>Квітень</v>
      </c>
    </row>
    <row r="34" spans="1:6">
      <c r="A34" s="16">
        <v>28</v>
      </c>
      <c r="B34" s="17" t="str">
        <f>IF('[1]Для заповнення'!C29="","",'[1]Для заповнення'!C29)</f>
        <v>Рівненська філія</v>
      </c>
      <c r="C34" s="16" t="str">
        <f>IF('[1]Для заповнення'!F29="","",'[1]Для заповнення'!F29)</f>
        <v>Рівне</v>
      </c>
      <c r="D34" s="16" t="str">
        <f>IF('[1]Для заповнення'!G29="","",'[1]Для заповнення'!G29)</f>
        <v>Адама Міцкевича</v>
      </c>
      <c r="E34" s="16" t="str">
        <f>IF('[1]Для заповнення'!H29="","",'[1]Для заповнення'!H29)</f>
        <v>5</v>
      </c>
      <c r="F34" s="18" t="str">
        <f>IF('[1]Для заповнення'!AM29="","",'[1]Для заповнення'!AM29)</f>
        <v>Квітень</v>
      </c>
    </row>
    <row r="35" spans="1:6">
      <c r="A35" s="16">
        <v>29</v>
      </c>
      <c r="B35" s="17" t="str">
        <f>IF('[1]Для заповнення'!C30="","",'[1]Для заповнення'!C30)</f>
        <v>Рівненська філія</v>
      </c>
      <c r="C35" s="16" t="str">
        <f>IF('[1]Для заповнення'!F30="","",'[1]Для заповнення'!F30)</f>
        <v>Рівне</v>
      </c>
      <c r="D35" s="16" t="str">
        <f>IF('[1]Для заповнення'!G30="","",'[1]Для заповнення'!G30)</f>
        <v>Адама Міцкевича</v>
      </c>
      <c r="E35" s="16" t="str">
        <f>IF('[1]Для заповнення'!H30="","",'[1]Для заповнення'!H30)</f>
        <v>7</v>
      </c>
      <c r="F35" s="18" t="str">
        <f>IF('[1]Для заповнення'!AM30="","",'[1]Для заповнення'!AM30)</f>
        <v>Квітень</v>
      </c>
    </row>
    <row r="36" spans="1:6">
      <c r="A36" s="16">
        <v>30</v>
      </c>
      <c r="B36" s="17" t="str">
        <f>IF('[1]Для заповнення'!C31="","",'[1]Для заповнення'!C31)</f>
        <v>Рівненська філія</v>
      </c>
      <c r="C36" s="16" t="str">
        <f>IF('[1]Для заповнення'!F31="","",'[1]Для заповнення'!F31)</f>
        <v>Рівне</v>
      </c>
      <c r="D36" s="16" t="str">
        <f>IF('[1]Для заповнення'!G31="","",'[1]Для заповнення'!G31)</f>
        <v>Адама Міцкевича</v>
      </c>
      <c r="E36" s="16" t="str">
        <f>IF('[1]Для заповнення'!H31="","",'[1]Для заповнення'!H31)</f>
        <v>9</v>
      </c>
      <c r="F36" s="18" t="str">
        <f>IF('[1]Для заповнення'!AM31="","",'[1]Для заповнення'!AM31)</f>
        <v>Квітень</v>
      </c>
    </row>
    <row r="37" spans="1:6">
      <c r="A37" s="16">
        <v>31</v>
      </c>
      <c r="B37" s="17" t="str">
        <f>IF('[1]Для заповнення'!C32="","",'[1]Для заповнення'!C32)</f>
        <v>Рівненська філія</v>
      </c>
      <c r="C37" s="16" t="str">
        <f>IF('[1]Для заповнення'!F32="","",'[1]Для заповнення'!F32)</f>
        <v>Рівне</v>
      </c>
      <c r="D37" s="16" t="str">
        <f>IF('[1]Для заповнення'!G32="","",'[1]Для заповнення'!G32)</f>
        <v>Адама Міцкевича</v>
      </c>
      <c r="E37" s="16" t="str">
        <f>IF('[1]Для заповнення'!H32="","",'[1]Для заповнення'!H32)</f>
        <v>9/А</v>
      </c>
      <c r="F37" s="18" t="str">
        <f>IF('[1]Для заповнення'!AM32="","",'[1]Для заповнення'!AM32)</f>
        <v>Квітень</v>
      </c>
    </row>
    <row r="38" spans="1:6">
      <c r="A38" s="16">
        <v>32</v>
      </c>
      <c r="B38" s="17" t="str">
        <f>IF('[1]Для заповнення'!C33="","",'[1]Для заповнення'!C33)</f>
        <v>Рівненська філія</v>
      </c>
      <c r="C38" s="16" t="str">
        <f>IF('[1]Для заповнення'!F33="","",'[1]Для заповнення'!F33)</f>
        <v>Рівне</v>
      </c>
      <c r="D38" s="16" t="str">
        <f>IF('[1]Для заповнення'!G33="","",'[1]Для заповнення'!G33)</f>
        <v>Академіка Корольова</v>
      </c>
      <c r="E38" s="16" t="str">
        <f>IF('[1]Для заповнення'!H33="","",'[1]Для заповнення'!H33)</f>
        <v>15</v>
      </c>
      <c r="F38" s="18" t="str">
        <f>IF('[1]Для заповнення'!AM33="","",'[1]Для заповнення'!AM33)</f>
        <v>Вересень</v>
      </c>
    </row>
    <row r="39" spans="1:6">
      <c r="A39" s="16">
        <v>33</v>
      </c>
      <c r="B39" s="17" t="str">
        <f>IF('[1]Для заповнення'!C34="","",'[1]Для заповнення'!C34)</f>
        <v>Рівненська філія</v>
      </c>
      <c r="C39" s="16" t="str">
        <f>IF('[1]Для заповнення'!F34="","",'[1]Для заповнення'!F34)</f>
        <v>Рівне</v>
      </c>
      <c r="D39" s="16" t="str">
        <f>IF('[1]Для заповнення'!G34="","",'[1]Для заповнення'!G34)</f>
        <v>Академіка Корольова</v>
      </c>
      <c r="E39" s="16" t="str">
        <f>IF('[1]Для заповнення'!H34="","",'[1]Для заповнення'!H34)</f>
        <v>17</v>
      </c>
      <c r="F39" s="18" t="str">
        <f>IF('[1]Для заповнення'!AM34="","",'[1]Для заповнення'!AM34)</f>
        <v>Вересень</v>
      </c>
    </row>
    <row r="40" spans="1:6">
      <c r="A40" s="16">
        <v>34</v>
      </c>
      <c r="B40" s="17" t="str">
        <f>IF('[1]Для заповнення'!C35="","",'[1]Для заповнення'!C35)</f>
        <v>Рівненська філія</v>
      </c>
      <c r="C40" s="16" t="str">
        <f>IF('[1]Для заповнення'!F35="","",'[1]Для заповнення'!F35)</f>
        <v>Рівне</v>
      </c>
      <c r="D40" s="16" t="str">
        <f>IF('[1]Для заповнення'!G35="","",'[1]Для заповнення'!G35)</f>
        <v>Академіка Корольова</v>
      </c>
      <c r="E40" s="16" t="str">
        <f>IF('[1]Для заповнення'!H35="","",'[1]Для заповнення'!H35)</f>
        <v>2</v>
      </c>
      <c r="F40" s="18" t="str">
        <f>IF('[1]Для заповнення'!AM35="","",'[1]Для заповнення'!AM35)</f>
        <v>Вересень</v>
      </c>
    </row>
    <row r="41" spans="1:6">
      <c r="A41" s="16">
        <v>35</v>
      </c>
      <c r="B41" s="17" t="str">
        <f>IF('[1]Для заповнення'!C36="","",'[1]Для заповнення'!C36)</f>
        <v>Рівненська філія</v>
      </c>
      <c r="C41" s="16" t="str">
        <f>IF('[1]Для заповнення'!F36="","",'[1]Для заповнення'!F36)</f>
        <v>Рівне</v>
      </c>
      <c r="D41" s="16" t="str">
        <f>IF('[1]Для заповнення'!G36="","",'[1]Для заповнення'!G36)</f>
        <v>Академіка Корольова</v>
      </c>
      <c r="E41" s="16" t="str">
        <f>IF('[1]Для заповнення'!H36="","",'[1]Для заповнення'!H36)</f>
        <v>23</v>
      </c>
      <c r="F41" s="18" t="str">
        <f>IF('[1]Для заповнення'!AM36="","",'[1]Для заповнення'!AM36)</f>
        <v>Вересень</v>
      </c>
    </row>
    <row r="42" spans="1:6">
      <c r="A42" s="16">
        <v>36</v>
      </c>
      <c r="B42" s="17" t="str">
        <f>IF('[1]Для заповнення'!C37="","",'[1]Для заповнення'!C37)</f>
        <v>Рівненська філія</v>
      </c>
      <c r="C42" s="16" t="str">
        <f>IF('[1]Для заповнення'!F37="","",'[1]Для заповнення'!F37)</f>
        <v>Рівне</v>
      </c>
      <c r="D42" s="16" t="str">
        <f>IF('[1]Для заповнення'!G37="","",'[1]Для заповнення'!G37)</f>
        <v>Академіка Корольова</v>
      </c>
      <c r="E42" s="16" t="str">
        <f>IF('[1]Для заповнення'!H37="","",'[1]Для заповнення'!H37)</f>
        <v>23/Б</v>
      </c>
      <c r="F42" s="18" t="str">
        <f>IF('[1]Для заповнення'!AM37="","",'[1]Для заповнення'!AM37)</f>
        <v>Вересень</v>
      </c>
    </row>
    <row r="43" spans="1:6">
      <c r="A43" s="16">
        <v>37</v>
      </c>
      <c r="B43" s="17" t="str">
        <f>IF('[1]Для заповнення'!C38="","",'[1]Для заповнення'!C38)</f>
        <v>Рівненська філія</v>
      </c>
      <c r="C43" s="16" t="str">
        <f>IF('[1]Для заповнення'!F38="","",'[1]Для заповнення'!F38)</f>
        <v>Рівне</v>
      </c>
      <c r="D43" s="16" t="str">
        <f>IF('[1]Для заповнення'!G38="","",'[1]Для заповнення'!G38)</f>
        <v>Академіка Корольова</v>
      </c>
      <c r="E43" s="16" t="str">
        <f>IF('[1]Для заповнення'!H38="","",'[1]Для заповнення'!H38)</f>
        <v>4</v>
      </c>
      <c r="F43" s="18" t="str">
        <f>IF('[1]Для заповнення'!AM38="","",'[1]Для заповнення'!AM38)</f>
        <v>Вересень</v>
      </c>
    </row>
    <row r="44" spans="1:6">
      <c r="A44" s="16">
        <v>38</v>
      </c>
      <c r="B44" s="17" t="str">
        <f>IF('[1]Для заповнення'!C39="","",'[1]Для заповнення'!C39)</f>
        <v>Рівненська філія</v>
      </c>
      <c r="C44" s="16" t="str">
        <f>IF('[1]Для заповнення'!F39="","",'[1]Для заповнення'!F39)</f>
        <v>Рівне</v>
      </c>
      <c r="D44" s="16" t="str">
        <f>IF('[1]Для заповнення'!G39="","",'[1]Для заповнення'!G39)</f>
        <v>Академіка Корольова</v>
      </c>
      <c r="E44" s="16" t="str">
        <f>IF('[1]Для заповнення'!H39="","",'[1]Для заповнення'!H39)</f>
        <v>5</v>
      </c>
      <c r="F44" s="18" t="str">
        <f>IF('[1]Для заповнення'!AM39="","",'[1]Для заповнення'!AM39)</f>
        <v>Вересень</v>
      </c>
    </row>
    <row r="45" spans="1:6">
      <c r="A45" s="16">
        <v>39</v>
      </c>
      <c r="B45" s="17" t="str">
        <f>IF('[1]Для заповнення'!C40="","",'[1]Для заповнення'!C40)</f>
        <v>Рівненська філія</v>
      </c>
      <c r="C45" s="16" t="str">
        <f>IF('[1]Для заповнення'!F40="","",'[1]Для заповнення'!F40)</f>
        <v>Рівне</v>
      </c>
      <c r="D45" s="16" t="str">
        <f>IF('[1]Для заповнення'!G40="","",'[1]Для заповнення'!G40)</f>
        <v>Академіка Корольова</v>
      </c>
      <c r="E45" s="16" t="str">
        <f>IF('[1]Для заповнення'!H40="","",'[1]Для заповнення'!H40)</f>
        <v>5/а</v>
      </c>
      <c r="F45" s="18" t="str">
        <f>IF('[1]Для заповнення'!AM40="","",'[1]Для заповнення'!AM40)</f>
        <v>Вересень</v>
      </c>
    </row>
    <row r="46" spans="1:6">
      <c r="A46" s="16">
        <v>40</v>
      </c>
      <c r="B46" s="17" t="str">
        <f>IF('[1]Для заповнення'!C41="","",'[1]Для заповнення'!C41)</f>
        <v>Рівненська філія</v>
      </c>
      <c r="C46" s="16" t="str">
        <f>IF('[1]Для заповнення'!F41="","",'[1]Для заповнення'!F41)</f>
        <v>Рівне</v>
      </c>
      <c r="D46" s="16" t="str">
        <f>IF('[1]Для заповнення'!G41="","",'[1]Для заповнення'!G41)</f>
        <v>Академіка Корольова</v>
      </c>
      <c r="E46" s="16" t="str">
        <f>IF('[1]Для заповнення'!H41="","",'[1]Для заповнення'!H41)</f>
        <v>6</v>
      </c>
      <c r="F46" s="18" t="str">
        <f>IF('[1]Для заповнення'!AM41="","",'[1]Для заповнення'!AM41)</f>
        <v>Вересень</v>
      </c>
    </row>
    <row r="47" spans="1:6">
      <c r="A47" s="16">
        <v>41</v>
      </c>
      <c r="B47" s="17" t="str">
        <f>IF('[1]Для заповнення'!C42="","",'[1]Для заповнення'!C42)</f>
        <v>Рівненська філія</v>
      </c>
      <c r="C47" s="16" t="str">
        <f>IF('[1]Для заповнення'!F42="","",'[1]Для заповнення'!F42)</f>
        <v>Рівне</v>
      </c>
      <c r="D47" s="16" t="str">
        <f>IF('[1]Для заповнення'!G42="","",'[1]Для заповнення'!G42)</f>
        <v>Академіка Корольова</v>
      </c>
      <c r="E47" s="16" t="str">
        <f>IF('[1]Для заповнення'!H42="","",'[1]Для заповнення'!H42)</f>
        <v>8</v>
      </c>
      <c r="F47" s="18" t="str">
        <f>IF('[1]Для заповнення'!AM42="","",'[1]Для заповнення'!AM42)</f>
        <v>Вересень</v>
      </c>
    </row>
    <row r="48" spans="1:6">
      <c r="A48" s="16">
        <v>42</v>
      </c>
      <c r="B48" s="17" t="str">
        <f>IF('[1]Для заповнення'!C43="","",'[1]Для заповнення'!C43)</f>
        <v>Рівненська філія</v>
      </c>
      <c r="C48" s="16" t="str">
        <f>IF('[1]Для заповнення'!F43="","",'[1]Для заповнення'!F43)</f>
        <v>Рівне</v>
      </c>
      <c r="D48" s="16" t="str">
        <f>IF('[1]Для заповнення'!G43="","",'[1]Для заповнення'!G43)</f>
        <v>Анатолія Грицая</v>
      </c>
      <c r="E48" s="16" t="str">
        <f>IF('[1]Для заповнення'!H43="","",'[1]Для заповнення'!H43)</f>
        <v>1</v>
      </c>
      <c r="F48" s="18" t="str">
        <f>IF('[1]Для заповнення'!AM43="","",'[1]Для заповнення'!AM43)</f>
        <v>Квітень</v>
      </c>
    </row>
    <row r="49" spans="1:6">
      <c r="A49" s="16">
        <v>43</v>
      </c>
      <c r="B49" s="17" t="str">
        <f>IF('[1]Для заповнення'!C44="","",'[1]Для заповнення'!C44)</f>
        <v>Рівненська філія</v>
      </c>
      <c r="C49" s="16" t="str">
        <f>IF('[1]Для заповнення'!F44="","",'[1]Для заповнення'!F44)</f>
        <v>Рівне</v>
      </c>
      <c r="D49" s="16" t="str">
        <f>IF('[1]Для заповнення'!G44="","",'[1]Для заповнення'!G44)</f>
        <v>Анатолія Грицая</v>
      </c>
      <c r="E49" s="16" t="str">
        <f>IF('[1]Для заповнення'!H44="","",'[1]Для заповнення'!H44)</f>
        <v>10</v>
      </c>
      <c r="F49" s="18" t="str">
        <f>IF('[1]Для заповнення'!AM44="","",'[1]Для заповнення'!AM44)</f>
        <v>Квітень</v>
      </c>
    </row>
    <row r="50" spans="1:6">
      <c r="A50" s="16">
        <v>44</v>
      </c>
      <c r="B50" s="17" t="str">
        <f>IF('[1]Для заповнення'!C45="","",'[1]Для заповнення'!C45)</f>
        <v>Рівненська філія</v>
      </c>
      <c r="C50" s="16" t="str">
        <f>IF('[1]Для заповнення'!F45="","",'[1]Для заповнення'!F45)</f>
        <v>Рівне</v>
      </c>
      <c r="D50" s="16" t="str">
        <f>IF('[1]Для заповнення'!G45="","",'[1]Для заповнення'!G45)</f>
        <v>Анатолія Грицая</v>
      </c>
      <c r="E50" s="16" t="str">
        <f>IF('[1]Для заповнення'!H45="","",'[1]Для заповнення'!H45)</f>
        <v>11</v>
      </c>
      <c r="F50" s="18" t="str">
        <f>IF('[1]Для заповнення'!AM45="","",'[1]Для заповнення'!AM45)</f>
        <v>Квітень</v>
      </c>
    </row>
    <row r="51" spans="1:6">
      <c r="A51" s="16">
        <v>45</v>
      </c>
      <c r="B51" s="17" t="str">
        <f>IF('[1]Для заповнення'!C46="","",'[1]Для заповнення'!C46)</f>
        <v>Рівненська філія</v>
      </c>
      <c r="C51" s="16" t="str">
        <f>IF('[1]Для заповнення'!F46="","",'[1]Для заповнення'!F46)</f>
        <v>Рівне</v>
      </c>
      <c r="D51" s="16" t="str">
        <f>IF('[1]Для заповнення'!G46="","",'[1]Для заповнення'!G46)</f>
        <v>Анатолія Грицая</v>
      </c>
      <c r="E51" s="16" t="str">
        <f>IF('[1]Для заповнення'!H46="","",'[1]Для заповнення'!H46)</f>
        <v>12</v>
      </c>
      <c r="F51" s="18" t="str">
        <f>IF('[1]Для заповнення'!AM46="","",'[1]Для заповнення'!AM46)</f>
        <v>Квітень</v>
      </c>
    </row>
    <row r="52" spans="1:6">
      <c r="A52" s="16">
        <v>46</v>
      </c>
      <c r="B52" s="17" t="str">
        <f>IF('[1]Для заповнення'!C47="","",'[1]Для заповнення'!C47)</f>
        <v>Рівненська філія</v>
      </c>
      <c r="C52" s="16" t="str">
        <f>IF('[1]Для заповнення'!F47="","",'[1]Для заповнення'!F47)</f>
        <v>Рівне</v>
      </c>
      <c r="D52" s="16" t="str">
        <f>IF('[1]Для заповнення'!G47="","",'[1]Для заповнення'!G47)</f>
        <v>Анатолія Грицая</v>
      </c>
      <c r="E52" s="16" t="str">
        <f>IF('[1]Для заповнення'!H47="","",'[1]Для заповнення'!H47)</f>
        <v>17</v>
      </c>
      <c r="F52" s="18" t="str">
        <f>IF('[1]Для заповнення'!AM47="","",'[1]Для заповнення'!AM47)</f>
        <v>Квітень</v>
      </c>
    </row>
    <row r="53" spans="1:6">
      <c r="A53" s="16">
        <v>47</v>
      </c>
      <c r="B53" s="17" t="str">
        <f>IF('[1]Для заповнення'!C48="","",'[1]Для заповнення'!C48)</f>
        <v>Рівненська філія</v>
      </c>
      <c r="C53" s="16" t="str">
        <f>IF('[1]Для заповнення'!F48="","",'[1]Для заповнення'!F48)</f>
        <v>Рівне</v>
      </c>
      <c r="D53" s="16" t="str">
        <f>IF('[1]Для заповнення'!G48="","",'[1]Для заповнення'!G48)</f>
        <v>Анатолія Грицая</v>
      </c>
      <c r="E53" s="16" t="str">
        <f>IF('[1]Для заповнення'!H48="","",'[1]Для заповнення'!H48)</f>
        <v>2</v>
      </c>
      <c r="F53" s="18" t="str">
        <f>IF('[1]Для заповнення'!AM48="","",'[1]Для заповнення'!AM48)</f>
        <v>Квітень</v>
      </c>
    </row>
    <row r="54" spans="1:6">
      <c r="A54" s="16">
        <v>48</v>
      </c>
      <c r="B54" s="17" t="str">
        <f>IF('[1]Для заповнення'!C49="","",'[1]Для заповнення'!C49)</f>
        <v>Рівненська філія</v>
      </c>
      <c r="C54" s="16" t="str">
        <f>IF('[1]Для заповнення'!F49="","",'[1]Для заповнення'!F49)</f>
        <v>Рівне</v>
      </c>
      <c r="D54" s="16" t="str">
        <f>IF('[1]Для заповнення'!G49="","",'[1]Для заповнення'!G49)</f>
        <v>Анатолія Грицая</v>
      </c>
      <c r="E54" s="16" t="str">
        <f>IF('[1]Для заповнення'!H49="","",'[1]Для заповнення'!H49)</f>
        <v>3</v>
      </c>
      <c r="F54" s="18" t="str">
        <f>IF('[1]Для заповнення'!AM49="","",'[1]Для заповнення'!AM49)</f>
        <v>Квітень</v>
      </c>
    </row>
    <row r="55" spans="1:6">
      <c r="A55" s="16">
        <v>49</v>
      </c>
      <c r="B55" s="17" t="str">
        <f>IF('[1]Для заповнення'!C50="","",'[1]Для заповнення'!C50)</f>
        <v>Рівненська філія</v>
      </c>
      <c r="C55" s="16" t="str">
        <f>IF('[1]Для заповнення'!F50="","",'[1]Для заповнення'!F50)</f>
        <v>Рівне</v>
      </c>
      <c r="D55" s="16" t="str">
        <f>IF('[1]Для заповнення'!G50="","",'[1]Для заповнення'!G50)</f>
        <v>Анатолія Грицая</v>
      </c>
      <c r="E55" s="16" t="str">
        <f>IF('[1]Для заповнення'!H50="","",'[1]Для заповнення'!H50)</f>
        <v>4</v>
      </c>
      <c r="F55" s="18" t="str">
        <f>IF('[1]Для заповнення'!AM50="","",'[1]Для заповнення'!AM50)</f>
        <v>Квітень</v>
      </c>
    </row>
    <row r="56" spans="1:6">
      <c r="A56" s="16">
        <v>50</v>
      </c>
      <c r="B56" s="17" t="str">
        <f>IF('[1]Для заповнення'!C51="","",'[1]Для заповнення'!C51)</f>
        <v>Рівненська філія</v>
      </c>
      <c r="C56" s="16" t="str">
        <f>IF('[1]Для заповнення'!F51="","",'[1]Для заповнення'!F51)</f>
        <v>Рівне</v>
      </c>
      <c r="D56" s="16" t="str">
        <f>IF('[1]Для заповнення'!G51="","",'[1]Для заповнення'!G51)</f>
        <v>Анатолія Грицая</v>
      </c>
      <c r="E56" s="16" t="str">
        <f>IF('[1]Для заповнення'!H51="","",'[1]Для заповнення'!H51)</f>
        <v>5</v>
      </c>
      <c r="F56" s="18" t="str">
        <f>IF('[1]Для заповнення'!AM51="","",'[1]Для заповнення'!AM51)</f>
        <v>Квітень</v>
      </c>
    </row>
    <row r="57" spans="1:6">
      <c r="A57" s="16">
        <v>51</v>
      </c>
      <c r="B57" s="17" t="str">
        <f>IF('[1]Для заповнення'!C52="","",'[1]Для заповнення'!C52)</f>
        <v>Рівненська філія</v>
      </c>
      <c r="C57" s="16" t="str">
        <f>IF('[1]Для заповнення'!F52="","",'[1]Для заповнення'!F52)</f>
        <v>Рівне</v>
      </c>
      <c r="D57" s="16" t="str">
        <f>IF('[1]Для заповнення'!G52="","",'[1]Для заповнення'!G52)</f>
        <v>Анатолія Грицая</v>
      </c>
      <c r="E57" s="16" t="str">
        <f>IF('[1]Для заповнення'!H52="","",'[1]Для заповнення'!H52)</f>
        <v>6</v>
      </c>
      <c r="F57" s="18" t="str">
        <f>IF('[1]Для заповнення'!AM52="","",'[1]Для заповнення'!AM52)</f>
        <v>Квітень</v>
      </c>
    </row>
    <row r="58" spans="1:6">
      <c r="A58" s="16">
        <v>52</v>
      </c>
      <c r="B58" s="17" t="str">
        <f>IF('[1]Для заповнення'!C53="","",'[1]Для заповнення'!C53)</f>
        <v>Рівненська філія</v>
      </c>
      <c r="C58" s="16" t="str">
        <f>IF('[1]Для заповнення'!F53="","",'[1]Для заповнення'!F53)</f>
        <v>Рівне</v>
      </c>
      <c r="D58" s="16" t="str">
        <f>IF('[1]Для заповнення'!G53="","",'[1]Для заповнення'!G53)</f>
        <v>Анатолія Грицая</v>
      </c>
      <c r="E58" s="16" t="str">
        <f>IF('[1]Для заповнення'!H53="","",'[1]Для заповнення'!H53)</f>
        <v>7</v>
      </c>
      <c r="F58" s="18" t="str">
        <f>IF('[1]Для заповнення'!AM53="","",'[1]Для заповнення'!AM53)</f>
        <v>Квітень</v>
      </c>
    </row>
    <row r="59" spans="1:6">
      <c r="A59" s="16">
        <v>53</v>
      </c>
      <c r="B59" s="17" t="str">
        <f>IF('[1]Для заповнення'!C54="","",'[1]Для заповнення'!C54)</f>
        <v>Рівненська філія</v>
      </c>
      <c r="C59" s="16" t="str">
        <f>IF('[1]Для заповнення'!F54="","",'[1]Для заповнення'!F54)</f>
        <v>Рівне</v>
      </c>
      <c r="D59" s="16" t="str">
        <f>IF('[1]Для заповнення'!G54="","",'[1]Для заповнення'!G54)</f>
        <v>Анатолія Грицая</v>
      </c>
      <c r="E59" s="16" t="str">
        <f>IF('[1]Для заповнення'!H54="","",'[1]Для заповнення'!H54)</f>
        <v>8</v>
      </c>
      <c r="F59" s="18" t="str">
        <f>IF('[1]Для заповнення'!AM54="","",'[1]Для заповнення'!AM54)</f>
        <v>Квітень</v>
      </c>
    </row>
    <row r="60" spans="1:6">
      <c r="A60" s="16">
        <v>54</v>
      </c>
      <c r="B60" s="17" t="str">
        <f>IF('[1]Для заповнення'!C55="","",'[1]Для заповнення'!C55)</f>
        <v>Рівненська філія</v>
      </c>
      <c r="C60" s="16" t="str">
        <f>IF('[1]Для заповнення'!F55="","",'[1]Для заповнення'!F55)</f>
        <v>Рівне</v>
      </c>
      <c r="D60" s="16" t="str">
        <f>IF('[1]Для заповнення'!G55="","",'[1]Для заповнення'!G55)</f>
        <v>Анатолія Грицая</v>
      </c>
      <c r="E60" s="16" t="str">
        <f>IF('[1]Для заповнення'!H55="","",'[1]Для заповнення'!H55)</f>
        <v>9</v>
      </c>
      <c r="F60" s="18" t="str">
        <f>IF('[1]Для заповнення'!AM55="","",'[1]Для заповнення'!AM55)</f>
        <v>Квітень</v>
      </c>
    </row>
    <row r="61" spans="1:6">
      <c r="A61" s="16">
        <v>55</v>
      </c>
      <c r="B61" s="17" t="str">
        <f>IF('[1]Для заповнення'!C56="","",'[1]Для заповнення'!C56)</f>
        <v>Рівненська філія</v>
      </c>
      <c r="C61" s="16" t="str">
        <f>IF('[1]Для заповнення'!F56="","",'[1]Для заповнення'!F56)</f>
        <v>Рівне</v>
      </c>
      <c r="D61" s="16" t="str">
        <f>IF('[1]Для заповнення'!G56="","",'[1]Для заповнення'!G56)</f>
        <v>Анатолія Грицая</v>
      </c>
      <c r="E61" s="16" t="str">
        <f>IF('[1]Для заповнення'!H56="","",'[1]Для заповнення'!H56)</f>
        <v>9/А</v>
      </c>
      <c r="F61" s="18" t="str">
        <f>IF('[1]Для заповнення'!AM56="","",'[1]Для заповнення'!AM56)</f>
        <v>Квітень</v>
      </c>
    </row>
    <row r="62" spans="1:6">
      <c r="A62" s="16">
        <v>56</v>
      </c>
      <c r="B62" s="17" t="str">
        <f>IF('[1]Для заповнення'!C65="","",'[1]Для заповнення'!C65)</f>
        <v>Рівненська філія</v>
      </c>
      <c r="C62" s="16" t="str">
        <f>IF('[1]Для заповнення'!F65="","",'[1]Для заповнення'!F65)</f>
        <v>Рівне</v>
      </c>
      <c r="D62" s="16" t="str">
        <f>IF('[1]Для заповнення'!G65="","",'[1]Для заповнення'!G65)</f>
        <v>Андрія Мельника</v>
      </c>
      <c r="E62" s="16" t="str">
        <f>IF('[1]Для заповнення'!H65="","",'[1]Для заповнення'!H65)</f>
        <v>10</v>
      </c>
      <c r="F62" s="18" t="str">
        <f>IF('[1]Для заповнення'!AM65="","",'[1]Для заповнення'!AM65)</f>
        <v>Травень</v>
      </c>
    </row>
    <row r="63" spans="1:6">
      <c r="A63" s="16">
        <v>57</v>
      </c>
      <c r="B63" s="17" t="str">
        <f>IF('[1]Для заповнення'!C66="","",'[1]Для заповнення'!C66)</f>
        <v>Рівненська філія</v>
      </c>
      <c r="C63" s="16" t="str">
        <f>IF('[1]Для заповнення'!F66="","",'[1]Для заповнення'!F66)</f>
        <v>Рівне</v>
      </c>
      <c r="D63" s="16" t="str">
        <f>IF('[1]Для заповнення'!G66="","",'[1]Для заповнення'!G66)</f>
        <v>Андрія Мельника</v>
      </c>
      <c r="E63" s="16" t="str">
        <f>IF('[1]Для заповнення'!H66="","",'[1]Для заповнення'!H66)</f>
        <v>12</v>
      </c>
      <c r="F63" s="18" t="str">
        <f>IF('[1]Для заповнення'!AM66="","",'[1]Для заповнення'!AM66)</f>
        <v>Травень</v>
      </c>
    </row>
    <row r="64" spans="1:6">
      <c r="A64" s="16">
        <v>58</v>
      </c>
      <c r="B64" s="17" t="str">
        <f>IF('[1]Для заповнення'!C67="","",'[1]Для заповнення'!C67)</f>
        <v>Рівненська філія</v>
      </c>
      <c r="C64" s="16" t="str">
        <f>IF('[1]Для заповнення'!F67="","",'[1]Для заповнення'!F67)</f>
        <v>Рівне</v>
      </c>
      <c r="D64" s="16" t="str">
        <f>IF('[1]Для заповнення'!G67="","",'[1]Для заповнення'!G67)</f>
        <v>Андрія Мельника</v>
      </c>
      <c r="E64" s="16" t="str">
        <f>IF('[1]Для заповнення'!H67="","",'[1]Для заповнення'!H67)</f>
        <v>14</v>
      </c>
      <c r="F64" s="18" t="str">
        <f>IF('[1]Для заповнення'!AM67="","",'[1]Для заповнення'!AM67)</f>
        <v>Травень</v>
      </c>
    </row>
    <row r="65" spans="1:6">
      <c r="A65" s="16">
        <v>59</v>
      </c>
      <c r="B65" s="17" t="str">
        <f>IF('[1]Для заповнення'!C68="","",'[1]Для заповнення'!C68)</f>
        <v>Рівненська філія</v>
      </c>
      <c r="C65" s="16" t="str">
        <f>IF('[1]Для заповнення'!F68="","",'[1]Для заповнення'!F68)</f>
        <v>Рівне</v>
      </c>
      <c r="D65" s="16" t="str">
        <f>IF('[1]Для заповнення'!G68="","",'[1]Для заповнення'!G68)</f>
        <v>Андрія Мельника</v>
      </c>
      <c r="E65" s="16" t="str">
        <f>IF('[1]Для заповнення'!H68="","",'[1]Для заповнення'!H68)</f>
        <v>15/17</v>
      </c>
      <c r="F65" s="18" t="str">
        <f>IF('[1]Для заповнення'!AM68="","",'[1]Для заповнення'!AM68)</f>
        <v>Травень</v>
      </c>
    </row>
    <row r="66" spans="1:6">
      <c r="A66" s="16">
        <v>60</v>
      </c>
      <c r="B66" s="17" t="str">
        <f>IF('[1]Для заповнення'!C69="","",'[1]Для заповнення'!C69)</f>
        <v>Рівненська філія</v>
      </c>
      <c r="C66" s="16" t="str">
        <f>IF('[1]Для заповнення'!F69="","",'[1]Для заповнення'!F69)</f>
        <v>Рівне</v>
      </c>
      <c r="D66" s="16" t="str">
        <f>IF('[1]Для заповнення'!G69="","",'[1]Для заповнення'!G69)</f>
        <v>Андрія Мельника</v>
      </c>
      <c r="E66" s="16" t="str">
        <f>IF('[1]Для заповнення'!H69="","",'[1]Для заповнення'!H69)</f>
        <v>16</v>
      </c>
      <c r="F66" s="18" t="str">
        <f>IF('[1]Для заповнення'!AM69="","",'[1]Для заповнення'!AM69)</f>
        <v>Листопад</v>
      </c>
    </row>
    <row r="67" spans="1:6">
      <c r="A67" s="16">
        <v>61</v>
      </c>
      <c r="B67" s="17" t="str">
        <f>IF('[1]Для заповнення'!C70="","",'[1]Для заповнення'!C70)</f>
        <v>Рівненська філія</v>
      </c>
      <c r="C67" s="16" t="str">
        <f>IF('[1]Для заповнення'!F70="","",'[1]Для заповнення'!F70)</f>
        <v>Рівне</v>
      </c>
      <c r="D67" s="16" t="str">
        <f>IF('[1]Для заповнення'!G70="","",'[1]Для заповнення'!G70)</f>
        <v>Андрія Мельника</v>
      </c>
      <c r="E67" s="16" t="str">
        <f>IF('[1]Для заповнення'!H70="","",'[1]Для заповнення'!H70)</f>
        <v>18</v>
      </c>
      <c r="F67" s="18" t="str">
        <f>IF('[1]Для заповнення'!AM70="","",'[1]Для заповнення'!AM70)</f>
        <v>Травень</v>
      </c>
    </row>
    <row r="68" spans="1:6">
      <c r="A68" s="16">
        <v>62</v>
      </c>
      <c r="B68" s="17" t="str">
        <f>IF('[1]Для заповнення'!C71="","",'[1]Для заповнення'!C71)</f>
        <v>Рівненська філія</v>
      </c>
      <c r="C68" s="16" t="str">
        <f>IF('[1]Для заповнення'!F71="","",'[1]Для заповнення'!F71)</f>
        <v>Рівне</v>
      </c>
      <c r="D68" s="16" t="str">
        <f>IF('[1]Для заповнення'!G71="","",'[1]Для заповнення'!G71)</f>
        <v>Андрія Мельника</v>
      </c>
      <c r="E68" s="16" t="str">
        <f>IF('[1]Для заповнення'!H71="","",'[1]Для заповнення'!H71)</f>
        <v>20</v>
      </c>
      <c r="F68" s="18" t="str">
        <f>IF('[1]Для заповнення'!AM71="","",'[1]Для заповнення'!AM71)</f>
        <v>Листопад</v>
      </c>
    </row>
    <row r="69" spans="1:6">
      <c r="A69" s="16">
        <v>63</v>
      </c>
      <c r="B69" s="17" t="str">
        <f>IF('[1]Для заповнення'!C72="","",'[1]Для заповнення'!C72)</f>
        <v>Рівненська філія</v>
      </c>
      <c r="C69" s="16" t="str">
        <f>IF('[1]Для заповнення'!F72="","",'[1]Для заповнення'!F72)</f>
        <v>Рівне</v>
      </c>
      <c r="D69" s="16" t="str">
        <f>IF('[1]Для заповнення'!G72="","",'[1]Для заповнення'!G72)</f>
        <v>Андрія Мельника</v>
      </c>
      <c r="E69" s="16" t="str">
        <f>IF('[1]Для заповнення'!H72="","",'[1]Для заповнення'!H72)</f>
        <v>22</v>
      </c>
      <c r="F69" s="18" t="str">
        <f>IF('[1]Для заповнення'!AM72="","",'[1]Для заповнення'!AM72)</f>
        <v>Травень</v>
      </c>
    </row>
    <row r="70" spans="1:6">
      <c r="A70" s="16">
        <v>64</v>
      </c>
      <c r="B70" s="17" t="str">
        <f>IF('[1]Для заповнення'!C73="","",'[1]Для заповнення'!C73)</f>
        <v>Рівненська філія</v>
      </c>
      <c r="C70" s="16" t="str">
        <f>IF('[1]Для заповнення'!F73="","",'[1]Для заповнення'!F73)</f>
        <v>Рівне</v>
      </c>
      <c r="D70" s="16" t="str">
        <f>IF('[1]Для заповнення'!G73="","",'[1]Для заповнення'!G73)</f>
        <v>Андрія Мельника</v>
      </c>
      <c r="E70" s="16" t="str">
        <f>IF('[1]Для заповнення'!H73="","",'[1]Для заповнення'!H73)</f>
        <v>25</v>
      </c>
      <c r="F70" s="18" t="str">
        <f>IF('[1]Для заповнення'!AM73="","",'[1]Для заповнення'!AM73)</f>
        <v>Травень</v>
      </c>
    </row>
    <row r="71" spans="1:6">
      <c r="A71" s="16">
        <v>65</v>
      </c>
      <c r="B71" s="17" t="str">
        <f>IF('[1]Для заповнення'!C74="","",'[1]Для заповнення'!C74)</f>
        <v>Рівненська філія</v>
      </c>
      <c r="C71" s="16" t="str">
        <f>IF('[1]Для заповнення'!F74="","",'[1]Для заповнення'!F74)</f>
        <v>Рівне</v>
      </c>
      <c r="D71" s="16" t="str">
        <f>IF('[1]Для заповнення'!G74="","",'[1]Для заповнення'!G74)</f>
        <v>Андрія Мельника</v>
      </c>
      <c r="E71" s="16" t="str">
        <f>IF('[1]Для заповнення'!H74="","",'[1]Для заповнення'!H74)</f>
        <v>30</v>
      </c>
      <c r="F71" s="18" t="str">
        <f>IF('[1]Для заповнення'!AM74="","",'[1]Для заповнення'!AM74)</f>
        <v>Травень</v>
      </c>
    </row>
    <row r="72" spans="1:6">
      <c r="A72" s="16">
        <v>66</v>
      </c>
      <c r="B72" s="17" t="str">
        <f>IF('[1]Для заповнення'!C75="","",'[1]Для заповнення'!C75)</f>
        <v>Рівненська філія</v>
      </c>
      <c r="C72" s="16" t="str">
        <f>IF('[1]Для заповнення'!F75="","",'[1]Для заповнення'!F75)</f>
        <v>Рівне</v>
      </c>
      <c r="D72" s="16" t="str">
        <f>IF('[1]Для заповнення'!G75="","",'[1]Для заповнення'!G75)</f>
        <v>Андрія Мельника</v>
      </c>
      <c r="E72" s="16" t="str">
        <f>IF('[1]Для заповнення'!H75="","",'[1]Для заповнення'!H75)</f>
        <v>4</v>
      </c>
      <c r="F72" s="18" t="str">
        <f>IF('[1]Для заповнення'!AM75="","",'[1]Для заповнення'!AM75)</f>
        <v>Травень</v>
      </c>
    </row>
    <row r="73" spans="1:6">
      <c r="A73" s="16">
        <v>67</v>
      </c>
      <c r="B73" s="17" t="str">
        <f>IF('[1]Для заповнення'!C76="","",'[1]Для заповнення'!C76)</f>
        <v>Рівненська філія</v>
      </c>
      <c r="C73" s="16" t="str">
        <f>IF('[1]Для заповнення'!F76="","",'[1]Для заповнення'!F76)</f>
        <v>Рівне</v>
      </c>
      <c r="D73" s="16" t="str">
        <f>IF('[1]Для заповнення'!G76="","",'[1]Для заповнення'!G76)</f>
        <v>Андрія Мельника</v>
      </c>
      <c r="E73" s="16" t="str">
        <f>IF('[1]Для заповнення'!H76="","",'[1]Для заповнення'!H76)</f>
        <v>6</v>
      </c>
      <c r="F73" s="18" t="str">
        <f>IF('[1]Для заповнення'!AM76="","",'[1]Для заповнення'!AM76)</f>
        <v>Травень</v>
      </c>
    </row>
    <row r="74" spans="1:6">
      <c r="A74" s="16">
        <v>68</v>
      </c>
      <c r="B74" s="17" t="str">
        <f>IF('[1]Для заповнення'!C78="","",'[1]Для заповнення'!C78)</f>
        <v>Рівненська філія</v>
      </c>
      <c r="C74" s="16" t="str">
        <f>IF('[1]Для заповнення'!F78="","",'[1]Для заповнення'!F78)</f>
        <v>Рівне</v>
      </c>
      <c r="D74" s="16" t="str">
        <f>IF('[1]Для заповнення'!G78="","",'[1]Для заповнення'!G78)</f>
        <v>Андрія Мельника</v>
      </c>
      <c r="E74" s="16" t="str">
        <f>IF('[1]Для заповнення'!H78="","",'[1]Для заповнення'!H78)</f>
        <v>8</v>
      </c>
      <c r="F74" s="18" t="str">
        <f>IF('[1]Для заповнення'!AM78="","",'[1]Для заповнення'!AM78)</f>
        <v>Травень</v>
      </c>
    </row>
    <row r="75" spans="1:6">
      <c r="A75" s="16">
        <v>69</v>
      </c>
      <c r="B75" s="17" t="str">
        <f>IF('[1]Для заповнення'!C79="","",'[1]Для заповнення'!C79)</f>
        <v>Рівненська філія</v>
      </c>
      <c r="C75" s="16" t="str">
        <f>IF('[1]Для заповнення'!F79="","",'[1]Для заповнення'!F79)</f>
        <v>Рівне</v>
      </c>
      <c r="D75" s="16" t="str">
        <f>IF('[1]Для заповнення'!G79="","",'[1]Для заповнення'!G79)</f>
        <v>Андрія Нечипорука</v>
      </c>
      <c r="E75" s="16" t="str">
        <f>IF('[1]Для заповнення'!H79="","",'[1]Для заповнення'!H79)</f>
        <v>12</v>
      </c>
      <c r="F75" s="18" t="str">
        <f>IF('[1]Для заповнення'!AM79="","",'[1]Для заповнення'!AM79)</f>
        <v>Травень</v>
      </c>
    </row>
    <row r="76" spans="1:6">
      <c r="A76" s="16">
        <v>70</v>
      </c>
      <c r="B76" s="17" t="str">
        <f>IF('[1]Для заповнення'!C80="","",'[1]Для заповнення'!C80)</f>
        <v>Рівненська філія</v>
      </c>
      <c r="C76" s="16" t="str">
        <f>IF('[1]Для заповнення'!F80="","",'[1]Для заповнення'!F80)</f>
        <v>Рівне</v>
      </c>
      <c r="D76" s="16" t="str">
        <f>IF('[1]Для заповнення'!G80="","",'[1]Для заповнення'!G80)</f>
        <v>Архітектора Бургіньйона</v>
      </c>
      <c r="E76" s="16" t="str">
        <f>IF('[1]Для заповнення'!H80="","",'[1]Для заповнення'!H80)</f>
        <v>21</v>
      </c>
      <c r="F76" s="18" t="str">
        <f>IF('[1]Для заповнення'!AM80="","",'[1]Для заповнення'!AM80)</f>
        <v>Травень</v>
      </c>
    </row>
    <row r="77" spans="1:6">
      <c r="A77" s="16">
        <v>71</v>
      </c>
      <c r="B77" s="17" t="str">
        <f>IF('[1]Для заповнення'!C81="","",'[1]Для заповнення'!C81)</f>
        <v>Рівненська філія</v>
      </c>
      <c r="C77" s="16" t="str">
        <f>IF('[1]Для заповнення'!F81="","",'[1]Для заповнення'!F81)</f>
        <v>Рівне</v>
      </c>
      <c r="D77" s="16" t="str">
        <f>IF('[1]Для заповнення'!G81="","",'[1]Для заповнення'!G81)</f>
        <v>Архітектора Бургіньйона</v>
      </c>
      <c r="E77" s="16" t="str">
        <f>IF('[1]Для заповнення'!H81="","",'[1]Для заповнення'!H81)</f>
        <v>23</v>
      </c>
      <c r="F77" s="18" t="str">
        <f>IF('[1]Для заповнення'!AM81="","",'[1]Для заповнення'!AM81)</f>
        <v>Травень</v>
      </c>
    </row>
    <row r="78" spans="1:6">
      <c r="A78" s="16">
        <v>72</v>
      </c>
      <c r="B78" s="17" t="str">
        <f>IF('[1]Для заповнення'!C82="","",'[1]Для заповнення'!C82)</f>
        <v>Рівненська філія</v>
      </c>
      <c r="C78" s="16" t="str">
        <f>IF('[1]Для заповнення'!F82="","",'[1]Для заповнення'!F82)</f>
        <v>Рівне</v>
      </c>
      <c r="D78" s="16" t="str">
        <f>IF('[1]Для заповнення'!G82="","",'[1]Для заповнення'!G82)</f>
        <v>Архітектора Бургіньйона</v>
      </c>
      <c r="E78" s="16" t="str">
        <f>IF('[1]Для заповнення'!H82="","",'[1]Для заповнення'!H82)</f>
        <v>35</v>
      </c>
      <c r="F78" s="18" t="str">
        <f>IF('[1]Для заповнення'!AM82="","",'[1]Для заповнення'!AM82)</f>
        <v>Травень</v>
      </c>
    </row>
    <row r="79" spans="1:6">
      <c r="A79" s="16">
        <v>73</v>
      </c>
      <c r="B79" s="17" t="str">
        <f>IF('[1]Для заповнення'!C83="","",'[1]Для заповнення'!C83)</f>
        <v>Рівненська філія</v>
      </c>
      <c r="C79" s="16" t="str">
        <f>IF('[1]Для заповнення'!F83="","",'[1]Для заповнення'!F83)</f>
        <v>Рівне</v>
      </c>
      <c r="D79" s="16" t="str">
        <f>IF('[1]Для заповнення'!G83="","",'[1]Для заповнення'!G83)</f>
        <v>Архітектора Бургіньйона</v>
      </c>
      <c r="E79" s="16" t="str">
        <f>IF('[1]Для заповнення'!H83="","",'[1]Для заповнення'!H83)</f>
        <v>37</v>
      </c>
      <c r="F79" s="18" t="str">
        <f>IF('[1]Для заповнення'!AM83="","",'[1]Для заповнення'!AM83)</f>
        <v>Квітень</v>
      </c>
    </row>
    <row r="80" spans="1:6">
      <c r="A80" s="16">
        <v>74</v>
      </c>
      <c r="B80" s="17" t="str">
        <f>IF('[1]Для заповнення'!C84="","",'[1]Для заповнення'!C84)</f>
        <v>Рівненська філія</v>
      </c>
      <c r="C80" s="16" t="str">
        <f>IF('[1]Для заповнення'!F84="","",'[1]Для заповнення'!F84)</f>
        <v>Рівне</v>
      </c>
      <c r="D80" s="16" t="str">
        <f>IF('[1]Для заповнення'!G84="","",'[1]Для заповнення'!G84)</f>
        <v>Архітектора Бургіньйона</v>
      </c>
      <c r="E80" s="16" t="str">
        <f>IF('[1]Для заповнення'!H84="","",'[1]Для заповнення'!H84)</f>
        <v>39</v>
      </c>
      <c r="F80" s="18" t="str">
        <f>IF('[1]Для заповнення'!AM84="","",'[1]Для заповнення'!AM84)</f>
        <v>Травень</v>
      </c>
    </row>
    <row r="81" spans="1:6">
      <c r="A81" s="16">
        <v>75</v>
      </c>
      <c r="B81" s="17" t="str">
        <f>IF('[1]Для заповнення'!C85="","",'[1]Для заповнення'!C85)</f>
        <v>Рівненська філія</v>
      </c>
      <c r="C81" s="16" t="str">
        <f>IF('[1]Для заповнення'!F85="","",'[1]Для заповнення'!F85)</f>
        <v>Рівне</v>
      </c>
      <c r="D81" s="16" t="str">
        <f>IF('[1]Для заповнення'!G85="","",'[1]Для заповнення'!G85)</f>
        <v>Архітектора Бургіньйона</v>
      </c>
      <c r="E81" s="16" t="str">
        <f>IF('[1]Для заповнення'!H85="","",'[1]Для заповнення'!H85)</f>
        <v>5</v>
      </c>
      <c r="F81" s="18" t="str">
        <f>IF('[1]Для заповнення'!AM85="","",'[1]Для заповнення'!AM85)</f>
        <v>Травень</v>
      </c>
    </row>
    <row r="82" spans="1:6">
      <c r="A82" s="16">
        <v>76</v>
      </c>
      <c r="B82" s="17" t="str">
        <f>IF('[1]Для заповнення'!C86="","",'[1]Для заповнення'!C86)</f>
        <v>Рівненська філія</v>
      </c>
      <c r="C82" s="16" t="str">
        <f>IF('[1]Для заповнення'!F86="","",'[1]Для заповнення'!F86)</f>
        <v>Рівне</v>
      </c>
      <c r="D82" s="16" t="str">
        <f>IF('[1]Для заповнення'!G86="","",'[1]Для заповнення'!G86)</f>
        <v>Базарна</v>
      </c>
      <c r="E82" s="16" t="str">
        <f>IF('[1]Для заповнення'!H86="","",'[1]Для заповнення'!H86)</f>
        <v>13</v>
      </c>
      <c r="F82" s="18" t="str">
        <f>IF('[1]Для заповнення'!AM86="","",'[1]Для заповнення'!AM86)</f>
        <v>Травень</v>
      </c>
    </row>
    <row r="83" spans="1:6">
      <c r="A83" s="16">
        <v>77</v>
      </c>
      <c r="B83" s="17" t="str">
        <f>IF('[1]Для заповнення'!C87="","",'[1]Для заповнення'!C87)</f>
        <v>Рівненська філія</v>
      </c>
      <c r="C83" s="16" t="str">
        <f>IF('[1]Для заповнення'!F87="","",'[1]Для заповнення'!F87)</f>
        <v>Рівне</v>
      </c>
      <c r="D83" s="16" t="str">
        <f>IF('[1]Для заповнення'!G87="","",'[1]Для заповнення'!G87)</f>
        <v>Базарна</v>
      </c>
      <c r="E83" s="16" t="str">
        <f>IF('[1]Для заповнення'!H87="","",'[1]Для заповнення'!H87)</f>
        <v>8</v>
      </c>
      <c r="F83" s="18" t="str">
        <f>IF('[1]Для заповнення'!AM87="","",'[1]Для заповнення'!AM87)</f>
        <v>Травень</v>
      </c>
    </row>
    <row r="84" spans="1:6">
      <c r="A84" s="16">
        <v>78</v>
      </c>
      <c r="B84" s="17" t="str">
        <f>IF('[1]Для заповнення'!C88="","",'[1]Для заповнення'!C88)</f>
        <v>Рівненська філія</v>
      </c>
      <c r="C84" s="16" t="str">
        <f>IF('[1]Для заповнення'!F88="","",'[1]Для заповнення'!F88)</f>
        <v>Рівне</v>
      </c>
      <c r="D84" s="16" t="str">
        <f>IF('[1]Для заповнення'!G88="","",'[1]Для заповнення'!G88)</f>
        <v>Байди Вишневецького</v>
      </c>
      <c r="E84" s="16" t="str">
        <f>IF('[1]Для заповнення'!H88="","",'[1]Для заповнення'!H88)</f>
        <v>12</v>
      </c>
      <c r="F84" s="18" t="str">
        <f>IF('[1]Для заповнення'!AM88="","",'[1]Для заповнення'!AM88)</f>
        <v>Травень</v>
      </c>
    </row>
    <row r="85" spans="1:6">
      <c r="A85" s="16">
        <v>79</v>
      </c>
      <c r="B85" s="17" t="str">
        <f>IF('[1]Для заповнення'!C89="","",'[1]Для заповнення'!C89)</f>
        <v>Рівненська філія</v>
      </c>
      <c r="C85" s="16" t="str">
        <f>IF('[1]Для заповнення'!F89="","",'[1]Для заповнення'!F89)</f>
        <v>Рівне</v>
      </c>
      <c r="D85" s="16" t="str">
        <f>IF('[1]Для заповнення'!G89="","",'[1]Для заповнення'!G89)</f>
        <v>Байди Вишневецького</v>
      </c>
      <c r="E85" s="16" t="str">
        <f>IF('[1]Для заповнення'!H89="","",'[1]Для заповнення'!H89)</f>
        <v>12/А</v>
      </c>
      <c r="F85" s="18" t="str">
        <f>IF('[1]Для заповнення'!AM89="","",'[1]Для заповнення'!AM89)</f>
        <v>Травень</v>
      </c>
    </row>
    <row r="86" spans="1:6">
      <c r="A86" s="16">
        <v>80</v>
      </c>
      <c r="B86" s="17" t="str">
        <f>IF('[1]Для заповнення'!C90="","",'[1]Для заповнення'!C90)</f>
        <v>Рівненська філія</v>
      </c>
      <c r="C86" s="16" t="str">
        <f>IF('[1]Для заповнення'!F90="","",'[1]Для заповнення'!F90)</f>
        <v>Рівне</v>
      </c>
      <c r="D86" s="16" t="str">
        <f>IF('[1]Для заповнення'!G90="","",'[1]Для заповнення'!G90)</f>
        <v>Барона Штейнгеля</v>
      </c>
      <c r="E86" s="16" t="str">
        <f>IF('[1]Для заповнення'!H90="","",'[1]Для заповнення'!H90)</f>
        <v>9</v>
      </c>
      <c r="F86" s="18" t="str">
        <f>IF('[1]Для заповнення'!AM90="","",'[1]Для заповнення'!AM90)</f>
        <v>Травень</v>
      </c>
    </row>
    <row r="87" spans="1:6">
      <c r="A87" s="16">
        <v>81</v>
      </c>
      <c r="B87" s="17" t="str">
        <f>IF('[1]Для заповнення'!C91="","",'[1]Для заповнення'!C91)</f>
        <v>Рівненська філія</v>
      </c>
      <c r="C87" s="16" t="str">
        <f>IF('[1]Для заповнення'!F91="","",'[1]Для заповнення'!F91)</f>
        <v>Рівне</v>
      </c>
      <c r="D87" s="16" t="str">
        <f>IF('[1]Для заповнення'!G91="","",'[1]Для заповнення'!G91)</f>
        <v>Басівкутська</v>
      </c>
      <c r="E87" s="16" t="str">
        <f>IF('[1]Для заповнення'!H91="","",'[1]Для заповнення'!H91)</f>
        <v>170/А</v>
      </c>
      <c r="F87" s="18" t="str">
        <f>IF('[1]Для заповнення'!AM91="","",'[1]Для заповнення'!AM91)</f>
        <v>Травень</v>
      </c>
    </row>
    <row r="88" spans="1:6">
      <c r="A88" s="16">
        <v>82</v>
      </c>
      <c r="B88" s="17" t="str">
        <f>IF('[1]Для заповнення'!C92="","",'[1]Для заповнення'!C92)</f>
        <v>Рівненська філія</v>
      </c>
      <c r="C88" s="16" t="str">
        <f>IF('[1]Для заповнення'!F92="","",'[1]Для заповнення'!F92)</f>
        <v>Рівне</v>
      </c>
      <c r="D88" s="16" t="str">
        <f>IF('[1]Для заповнення'!G92="","",'[1]Для заповнення'!G92)</f>
        <v>Біла</v>
      </c>
      <c r="E88" s="16" t="str">
        <f>IF('[1]Для заповнення'!H92="","",'[1]Для заповнення'!H92)</f>
        <v>1</v>
      </c>
      <c r="F88" s="18" t="str">
        <f>IF('[1]Для заповнення'!AM92="","",'[1]Для заповнення'!AM92)</f>
        <v>Травень</v>
      </c>
    </row>
    <row r="89" spans="1:6">
      <c r="A89" s="16">
        <v>83</v>
      </c>
      <c r="B89" s="17" t="str">
        <f>IF('[1]Для заповнення'!C93="","",'[1]Для заповнення'!C93)</f>
        <v>Рівненська філія</v>
      </c>
      <c r="C89" s="16" t="str">
        <f>IF('[1]Для заповнення'!F93="","",'[1]Для заповнення'!F93)</f>
        <v>Рівне</v>
      </c>
      <c r="D89" s="16" t="str">
        <f>IF('[1]Для заповнення'!G93="","",'[1]Для заповнення'!G93)</f>
        <v>Біла</v>
      </c>
      <c r="E89" s="16" t="str">
        <f>IF('[1]Для заповнення'!H93="","",'[1]Для заповнення'!H93)</f>
        <v>101/А</v>
      </c>
      <c r="F89" s="18" t="str">
        <f>IF('[1]Для заповнення'!AM93="","",'[1]Для заповнення'!AM93)</f>
        <v>Травень</v>
      </c>
    </row>
    <row r="90" spans="1:6">
      <c r="A90" s="16">
        <v>84</v>
      </c>
      <c r="B90" s="17" t="str">
        <f>IF('[1]Для заповнення'!C94="","",'[1]Для заповнення'!C94)</f>
        <v>Рівненська філія</v>
      </c>
      <c r="C90" s="16" t="str">
        <f>IF('[1]Для заповнення'!F94="","",'[1]Для заповнення'!F94)</f>
        <v>Рівне</v>
      </c>
      <c r="D90" s="16" t="str">
        <f>IF('[1]Для заповнення'!G94="","",'[1]Для заповнення'!G94)</f>
        <v>Біла</v>
      </c>
      <c r="E90" s="16" t="str">
        <f>IF('[1]Для заповнення'!H94="","",'[1]Для заповнення'!H94)</f>
        <v>103/А</v>
      </c>
      <c r="F90" s="18" t="str">
        <f>IF('[1]Для заповнення'!AM94="","",'[1]Для заповнення'!AM94)</f>
        <v>Травень</v>
      </c>
    </row>
    <row r="91" spans="1:6">
      <c r="A91" s="16">
        <v>85</v>
      </c>
      <c r="B91" s="17" t="str">
        <f>IF('[1]Для заповнення'!C95="","",'[1]Для заповнення'!C95)</f>
        <v>Рівненська філія</v>
      </c>
      <c r="C91" s="16" t="str">
        <f>IF('[1]Для заповнення'!F95="","",'[1]Для заповнення'!F95)</f>
        <v>Рівне</v>
      </c>
      <c r="D91" s="16" t="str">
        <f>IF('[1]Для заповнення'!G95="","",'[1]Для заповнення'!G95)</f>
        <v>Біла</v>
      </c>
      <c r="E91" s="16" t="str">
        <f>IF('[1]Для заповнення'!H95="","",'[1]Для заповнення'!H95)</f>
        <v>105/А</v>
      </c>
      <c r="F91" s="18" t="str">
        <f>IF('[1]Для заповнення'!AM95="","",'[1]Для заповнення'!AM95)</f>
        <v>Травень</v>
      </c>
    </row>
    <row r="92" spans="1:6">
      <c r="A92" s="16">
        <v>86</v>
      </c>
      <c r="B92" s="17" t="str">
        <f>IF('[1]Для заповнення'!C96="","",'[1]Для заповнення'!C96)</f>
        <v>Рівненська філія</v>
      </c>
      <c r="C92" s="16" t="str">
        <f>IF('[1]Для заповнення'!F96="","",'[1]Для заповнення'!F96)</f>
        <v>Рівне</v>
      </c>
      <c r="D92" s="16" t="str">
        <f>IF('[1]Для заповнення'!G96="","",'[1]Для заповнення'!G96)</f>
        <v>Біла</v>
      </c>
      <c r="E92" s="16" t="str">
        <f>IF('[1]Для заповнення'!H96="","",'[1]Для заповнення'!H96)</f>
        <v>107/А</v>
      </c>
      <c r="F92" s="18" t="str">
        <f>IF('[1]Для заповнення'!AM96="","",'[1]Для заповнення'!AM96)</f>
        <v>Травень</v>
      </c>
    </row>
    <row r="93" spans="1:6">
      <c r="A93" s="16">
        <v>87</v>
      </c>
      <c r="B93" s="17" t="str">
        <f>IF('[1]Для заповнення'!C97="","",'[1]Для заповнення'!C97)</f>
        <v>Рівненська філія</v>
      </c>
      <c r="C93" s="16" t="str">
        <f>IF('[1]Для заповнення'!F97="","",'[1]Для заповнення'!F97)</f>
        <v>Рівне</v>
      </c>
      <c r="D93" s="16" t="str">
        <f>IF('[1]Для заповнення'!G97="","",'[1]Для заповнення'!G97)</f>
        <v>Біла</v>
      </c>
      <c r="E93" s="16" t="str">
        <f>IF('[1]Для заповнення'!H97="","",'[1]Для заповнення'!H97)</f>
        <v>3</v>
      </c>
      <c r="F93" s="18" t="str">
        <f>IF('[1]Для заповнення'!AM97="","",'[1]Для заповнення'!AM97)</f>
        <v>Травень</v>
      </c>
    </row>
    <row r="94" spans="1:6">
      <c r="A94" s="16">
        <v>88</v>
      </c>
      <c r="B94" s="17" t="str">
        <f>IF('[1]Для заповнення'!C98="","",'[1]Для заповнення'!C98)</f>
        <v>Рівненська філія</v>
      </c>
      <c r="C94" s="16" t="str">
        <f>IF('[1]Для заповнення'!F98="","",'[1]Для заповнення'!F98)</f>
        <v>Рівне</v>
      </c>
      <c r="D94" s="16" t="str">
        <f>IF('[1]Для заповнення'!G98="","",'[1]Для заповнення'!G98)</f>
        <v>Біла</v>
      </c>
      <c r="E94" s="16" t="str">
        <f>IF('[1]Для заповнення'!H98="","",'[1]Для заповнення'!H98)</f>
        <v>3/А</v>
      </c>
      <c r="F94" s="18" t="str">
        <f>IF('[1]Для заповнення'!AM98="","",'[1]Для заповнення'!AM98)</f>
        <v>Травень</v>
      </c>
    </row>
    <row r="95" spans="1:6">
      <c r="A95" s="16">
        <v>89</v>
      </c>
      <c r="B95" s="17" t="str">
        <f>IF('[1]Для заповнення'!C100="","",'[1]Для заповнення'!C100)</f>
        <v>Рівненська філія</v>
      </c>
      <c r="C95" s="16" t="str">
        <f>IF('[1]Для заповнення'!F100="","",'[1]Для заповнення'!F100)</f>
        <v>Рівне</v>
      </c>
      <c r="D95" s="16" t="str">
        <f>IF('[1]Для заповнення'!G100="","",'[1]Для заповнення'!G100)</f>
        <v>Бічна</v>
      </c>
      <c r="E95" s="16" t="str">
        <f>IF('[1]Для заповнення'!H100="","",'[1]Для заповнення'!H100)</f>
        <v>10</v>
      </c>
      <c r="F95" s="18" t="str">
        <f>IF('[1]Для заповнення'!AM100="","",'[1]Для заповнення'!AM100)</f>
        <v>Травень</v>
      </c>
    </row>
    <row r="96" spans="1:6">
      <c r="A96" s="16">
        <v>90</v>
      </c>
      <c r="B96" s="17" t="str">
        <f>IF('[1]Для заповнення'!C102="","",'[1]Для заповнення'!C102)</f>
        <v>Рівненська філія</v>
      </c>
      <c r="C96" s="16" t="str">
        <f>IF('[1]Для заповнення'!F102="","",'[1]Для заповнення'!F102)</f>
        <v>Рівне</v>
      </c>
      <c r="D96" s="16" t="str">
        <f>IF('[1]Для заповнення'!G102="","",'[1]Для заповнення'!G102)</f>
        <v>Богдана Хмельницького</v>
      </c>
      <c r="E96" s="16" t="str">
        <f>IF('[1]Для заповнення'!H102="","",'[1]Для заповнення'!H102)</f>
        <v>14</v>
      </c>
      <c r="F96" s="18" t="str">
        <f>IF('[1]Для заповнення'!AM102="","",'[1]Для заповнення'!AM102)</f>
        <v>Травень</v>
      </c>
    </row>
    <row r="97" spans="1:6">
      <c r="A97" s="16">
        <v>91</v>
      </c>
      <c r="B97" s="17" t="str">
        <f>IF('[1]Для заповнення'!C103="","",'[1]Для заповнення'!C103)</f>
        <v>Рівненська філія</v>
      </c>
      <c r="C97" s="16" t="str">
        <f>IF('[1]Для заповнення'!F103="","",'[1]Для заповнення'!F103)</f>
        <v>Рівне</v>
      </c>
      <c r="D97" s="16" t="str">
        <f>IF('[1]Для заповнення'!G103="","",'[1]Для заповнення'!G103)</f>
        <v>Богдана Хмельницького</v>
      </c>
      <c r="E97" s="16" t="str">
        <f>IF('[1]Для заповнення'!H103="","",'[1]Для заповнення'!H103)</f>
        <v>2</v>
      </c>
      <c r="F97" s="18" t="str">
        <f>IF('[1]Для заповнення'!AM103="","",'[1]Для заповнення'!AM103)</f>
        <v>Травень</v>
      </c>
    </row>
    <row r="98" spans="1:6">
      <c r="A98" s="16">
        <v>92</v>
      </c>
      <c r="B98" s="17" t="str">
        <f>IF('[1]Для заповнення'!C104="","",'[1]Для заповнення'!C104)</f>
        <v>Рівненська філія</v>
      </c>
      <c r="C98" s="16" t="str">
        <f>IF('[1]Для заповнення'!F104="","",'[1]Для заповнення'!F104)</f>
        <v>Рівне</v>
      </c>
      <c r="D98" s="16" t="str">
        <f>IF('[1]Для заповнення'!G104="","",'[1]Для заповнення'!G104)</f>
        <v>Богдана Хмельницького</v>
      </c>
      <c r="E98" s="16" t="str">
        <f>IF('[1]Для заповнення'!H104="","",'[1]Для заповнення'!H104)</f>
        <v>39</v>
      </c>
      <c r="F98" s="18" t="str">
        <f>IF('[1]Для заповнення'!AM104="","",'[1]Для заповнення'!AM104)</f>
        <v>Травень</v>
      </c>
    </row>
    <row r="99" spans="1:6">
      <c r="A99" s="16">
        <v>93</v>
      </c>
      <c r="B99" s="17" t="str">
        <f>IF('[1]Для заповнення'!C109="","",'[1]Для заповнення'!C109)</f>
        <v>Рівненська філія</v>
      </c>
      <c r="C99" s="16" t="str">
        <f>IF('[1]Для заповнення'!F109="","",'[1]Для заповнення'!F109)</f>
        <v>Рівне</v>
      </c>
      <c r="D99" s="16" t="str">
        <f>IF('[1]Для заповнення'!G109="","",'[1]Для заповнення'!G109)</f>
        <v>Богоявленська</v>
      </c>
      <c r="E99" s="16" t="str">
        <f>IF('[1]Для заповнення'!H109="","",'[1]Для заповнення'!H109)</f>
        <v>10</v>
      </c>
      <c r="F99" s="18" t="str">
        <f>IF('[1]Для заповнення'!AM109="","",'[1]Для заповнення'!AM109)</f>
        <v>Травень</v>
      </c>
    </row>
    <row r="100" spans="1:6">
      <c r="A100" s="16">
        <v>94</v>
      </c>
      <c r="B100" s="17" t="str">
        <f>IF('[1]Для заповнення'!C110="","",'[1]Для заповнення'!C110)</f>
        <v>Рівненська філія</v>
      </c>
      <c r="C100" s="16" t="str">
        <f>IF('[1]Для заповнення'!F110="","",'[1]Для заповнення'!F110)</f>
        <v>Рівне</v>
      </c>
      <c r="D100" s="16" t="str">
        <f>IF('[1]Для заповнення'!G110="","",'[1]Для заповнення'!G110)</f>
        <v>Богоявленська</v>
      </c>
      <c r="E100" s="16" t="str">
        <f>IF('[1]Для заповнення'!H110="","",'[1]Для заповнення'!H110)</f>
        <v>12</v>
      </c>
      <c r="F100" s="18" t="str">
        <f>IF('[1]Для заповнення'!AM110="","",'[1]Для заповнення'!AM110)</f>
        <v>Травень</v>
      </c>
    </row>
    <row r="101" spans="1:6">
      <c r="A101" s="16">
        <v>95</v>
      </c>
      <c r="B101" s="17" t="str">
        <f>IF('[1]Для заповнення'!C111="","",'[1]Для заповнення'!C111)</f>
        <v>Рівненська філія</v>
      </c>
      <c r="C101" s="16" t="str">
        <f>IF('[1]Для заповнення'!F111="","",'[1]Для заповнення'!F111)</f>
        <v>Рівне</v>
      </c>
      <c r="D101" s="16" t="str">
        <f>IF('[1]Для заповнення'!G111="","",'[1]Для заповнення'!G111)</f>
        <v>Богоявленська</v>
      </c>
      <c r="E101" s="16" t="str">
        <f>IF('[1]Для заповнення'!H111="","",'[1]Для заповнення'!H111)</f>
        <v>14</v>
      </c>
      <c r="F101" s="18" t="str">
        <f>IF('[1]Для заповнення'!AM111="","",'[1]Для заповнення'!AM111)</f>
        <v>Травень</v>
      </c>
    </row>
    <row r="102" spans="1:6">
      <c r="A102" s="16">
        <v>96</v>
      </c>
      <c r="B102" s="17" t="str">
        <f>IF('[1]Для заповнення'!C112="","",'[1]Для заповнення'!C112)</f>
        <v>Рівненська філія</v>
      </c>
      <c r="C102" s="16" t="str">
        <f>IF('[1]Для заповнення'!F112="","",'[1]Для заповнення'!F112)</f>
        <v>Рівне</v>
      </c>
      <c r="D102" s="16" t="str">
        <f>IF('[1]Для заповнення'!G112="","",'[1]Для заповнення'!G112)</f>
        <v>Богоявленська</v>
      </c>
      <c r="E102" s="16" t="str">
        <f>IF('[1]Для заповнення'!H112="","",'[1]Для заповнення'!H112)</f>
        <v>16</v>
      </c>
      <c r="F102" s="18" t="str">
        <f>IF('[1]Для заповнення'!AM112="","",'[1]Для заповнення'!AM112)</f>
        <v>Травень</v>
      </c>
    </row>
    <row r="103" spans="1:6">
      <c r="A103" s="16">
        <v>97</v>
      </c>
      <c r="B103" s="17" t="str">
        <f>IF('[1]Для заповнення'!C113="","",'[1]Для заповнення'!C113)</f>
        <v>Рівненська філія</v>
      </c>
      <c r="C103" s="16" t="str">
        <f>IF('[1]Для заповнення'!F113="","",'[1]Для заповнення'!F113)</f>
        <v>Рівне</v>
      </c>
      <c r="D103" s="16" t="str">
        <f>IF('[1]Для заповнення'!G113="","",'[1]Для заповнення'!G113)</f>
        <v>Богоявленська</v>
      </c>
      <c r="E103" s="16" t="str">
        <f>IF('[1]Для заповнення'!H113="","",'[1]Для заповнення'!H113)</f>
        <v>18</v>
      </c>
      <c r="F103" s="18" t="str">
        <f>IF('[1]Для заповнення'!AM113="","",'[1]Для заповнення'!AM113)</f>
        <v>Травень</v>
      </c>
    </row>
    <row r="104" spans="1:6">
      <c r="A104" s="16">
        <v>98</v>
      </c>
      <c r="B104" s="17" t="str">
        <f>IF('[1]Для заповнення'!C114="","",'[1]Для заповнення'!C114)</f>
        <v>Рівненська філія</v>
      </c>
      <c r="C104" s="16" t="str">
        <f>IF('[1]Для заповнення'!F114="","",'[1]Для заповнення'!F114)</f>
        <v>Рівне</v>
      </c>
      <c r="D104" s="16" t="str">
        <f>IF('[1]Для заповнення'!G114="","",'[1]Для заповнення'!G114)</f>
        <v>Богоявленська</v>
      </c>
      <c r="E104" s="16" t="str">
        <f>IF('[1]Для заповнення'!H114="","",'[1]Для заповнення'!H114)</f>
        <v>2</v>
      </c>
      <c r="F104" s="18" t="str">
        <f>IF('[1]Для заповнення'!AM114="","",'[1]Для заповнення'!AM114)</f>
        <v>Травень</v>
      </c>
    </row>
    <row r="105" spans="1:6">
      <c r="A105" s="16">
        <v>99</v>
      </c>
      <c r="B105" s="17" t="str">
        <f>IF('[1]Для заповнення'!C115="","",'[1]Для заповнення'!C115)</f>
        <v>Рівненська філія</v>
      </c>
      <c r="C105" s="16" t="str">
        <f>IF('[1]Для заповнення'!F115="","",'[1]Для заповнення'!F115)</f>
        <v>Рівне</v>
      </c>
      <c r="D105" s="16" t="str">
        <f>IF('[1]Для заповнення'!G115="","",'[1]Для заповнення'!G115)</f>
        <v>Богоявленська</v>
      </c>
      <c r="E105" s="16" t="str">
        <f>IF('[1]Для заповнення'!H115="","",'[1]Для заповнення'!H115)</f>
        <v>26</v>
      </c>
      <c r="F105" s="18" t="str">
        <f>IF('[1]Для заповнення'!AM115="","",'[1]Для заповнення'!AM115)</f>
        <v>Травень</v>
      </c>
    </row>
    <row r="106" spans="1:6">
      <c r="A106" s="16">
        <v>100</v>
      </c>
      <c r="B106" s="17" t="str">
        <f>IF('[1]Для заповнення'!C116="","",'[1]Для заповнення'!C116)</f>
        <v>Рівненська філія</v>
      </c>
      <c r="C106" s="16" t="str">
        <f>IF('[1]Для заповнення'!F116="","",'[1]Для заповнення'!F116)</f>
        <v>Рівне</v>
      </c>
      <c r="D106" s="16" t="str">
        <f>IF('[1]Для заповнення'!G116="","",'[1]Для заповнення'!G116)</f>
        <v>Богоявленська</v>
      </c>
      <c r="E106" s="16" t="str">
        <f>IF('[1]Для заповнення'!H116="","",'[1]Для заповнення'!H116)</f>
        <v>26/Б</v>
      </c>
      <c r="F106" s="18" t="str">
        <f>IF('[1]Для заповнення'!AM116="","",'[1]Для заповнення'!AM116)</f>
        <v>Травень</v>
      </c>
    </row>
    <row r="107" spans="1:6">
      <c r="A107" s="16">
        <v>101</v>
      </c>
      <c r="B107" s="17" t="str">
        <f>IF('[1]Для заповнення'!C117="","",'[1]Для заповнення'!C117)</f>
        <v>Рівненська філія</v>
      </c>
      <c r="C107" s="16" t="str">
        <f>IF('[1]Для заповнення'!F117="","",'[1]Для заповнення'!F117)</f>
        <v>Рівне</v>
      </c>
      <c r="D107" s="16" t="str">
        <f>IF('[1]Для заповнення'!G117="","",'[1]Для заповнення'!G117)</f>
        <v>Богоявленська</v>
      </c>
      <c r="E107" s="16" t="str">
        <f>IF('[1]Для заповнення'!H117="","",'[1]Для заповнення'!H117)</f>
        <v>28</v>
      </c>
      <c r="F107" s="18" t="str">
        <f>IF('[1]Для заповнення'!AM117="","",'[1]Для заповнення'!AM117)</f>
        <v>Травень</v>
      </c>
    </row>
    <row r="108" spans="1:6">
      <c r="A108" s="16">
        <v>102</v>
      </c>
      <c r="B108" s="17" t="str">
        <f>IF('[1]Для заповнення'!C118="","",'[1]Для заповнення'!C118)</f>
        <v>Рівненська філія</v>
      </c>
      <c r="C108" s="16" t="str">
        <f>IF('[1]Для заповнення'!F118="","",'[1]Для заповнення'!F118)</f>
        <v>Рівне</v>
      </c>
      <c r="D108" s="16" t="str">
        <f>IF('[1]Для заповнення'!G118="","",'[1]Для заповнення'!G118)</f>
        <v>Богоявленська</v>
      </c>
      <c r="E108" s="16" t="str">
        <f>IF('[1]Для заповнення'!H118="","",'[1]Для заповнення'!H118)</f>
        <v>30</v>
      </c>
      <c r="F108" s="18" t="str">
        <f>IF('[1]Для заповнення'!AM118="","",'[1]Для заповнення'!AM118)</f>
        <v>Травень</v>
      </c>
    </row>
    <row r="109" spans="1:6">
      <c r="A109" s="16">
        <v>103</v>
      </c>
      <c r="B109" s="17" t="str">
        <f>IF('[1]Для заповнення'!C119="","",'[1]Для заповнення'!C119)</f>
        <v>Рівненська філія</v>
      </c>
      <c r="C109" s="16" t="str">
        <f>IF('[1]Для заповнення'!F119="","",'[1]Для заповнення'!F119)</f>
        <v>Рівне</v>
      </c>
      <c r="D109" s="16" t="str">
        <f>IF('[1]Для заповнення'!G119="","",'[1]Для заповнення'!G119)</f>
        <v>Богоявленська</v>
      </c>
      <c r="E109" s="16" t="str">
        <f>IF('[1]Для заповнення'!H119="","",'[1]Для заповнення'!H119)</f>
        <v>38</v>
      </c>
      <c r="F109" s="18" t="str">
        <f>IF('[1]Для заповнення'!AM119="","",'[1]Для заповнення'!AM119)</f>
        <v>Травень</v>
      </c>
    </row>
    <row r="110" spans="1:6">
      <c r="A110" s="16">
        <v>104</v>
      </c>
      <c r="B110" s="17" t="str">
        <f>IF('[1]Для заповнення'!C120="","",'[1]Для заповнення'!C120)</f>
        <v>Рівненська філія</v>
      </c>
      <c r="C110" s="16" t="str">
        <f>IF('[1]Для заповнення'!F120="","",'[1]Для заповнення'!F120)</f>
        <v>Рівне</v>
      </c>
      <c r="D110" s="16" t="str">
        <f>IF('[1]Для заповнення'!G120="","",'[1]Для заповнення'!G120)</f>
        <v>Богоявленська</v>
      </c>
      <c r="E110" s="16" t="str">
        <f>IF('[1]Для заповнення'!H120="","",'[1]Для заповнення'!H120)</f>
        <v>4</v>
      </c>
      <c r="F110" s="18" t="str">
        <f>IF('[1]Для заповнення'!AM120="","",'[1]Для заповнення'!AM120)</f>
        <v>Травень</v>
      </c>
    </row>
    <row r="111" spans="1:6">
      <c r="A111" s="16">
        <v>105</v>
      </c>
      <c r="B111" s="17" t="str">
        <f>IF('[1]Для заповнення'!C121="","",'[1]Для заповнення'!C121)</f>
        <v>Рівненська філія</v>
      </c>
      <c r="C111" s="16" t="str">
        <f>IF('[1]Для заповнення'!F121="","",'[1]Для заповнення'!F121)</f>
        <v>Рівне</v>
      </c>
      <c r="D111" s="16" t="str">
        <f>IF('[1]Для заповнення'!G121="","",'[1]Для заповнення'!G121)</f>
        <v>Богоявленська</v>
      </c>
      <c r="E111" s="16" t="str">
        <f>IF('[1]Для заповнення'!H121="","",'[1]Для заповнення'!H121)</f>
        <v>4/а</v>
      </c>
      <c r="F111" s="18" t="str">
        <f>IF('[1]Для заповнення'!AM121="","",'[1]Для заповнення'!AM121)</f>
        <v>Листопад</v>
      </c>
    </row>
    <row r="112" spans="1:6">
      <c r="A112" s="16">
        <v>106</v>
      </c>
      <c r="B112" s="17" t="str">
        <f>IF('[1]Для заповнення'!C122="","",'[1]Для заповнення'!C122)</f>
        <v>Рівненська філія</v>
      </c>
      <c r="C112" s="16" t="str">
        <f>IF('[1]Для заповнення'!F122="","",'[1]Для заповнення'!F122)</f>
        <v>Рівне</v>
      </c>
      <c r="D112" s="16" t="str">
        <f>IF('[1]Для заповнення'!G122="","",'[1]Для заповнення'!G122)</f>
        <v>Богоявленська</v>
      </c>
      <c r="E112" s="16" t="str">
        <f>IF('[1]Для заповнення'!H122="","",'[1]Для заповнення'!H122)</f>
        <v>6</v>
      </c>
      <c r="F112" s="18" t="str">
        <f>IF('[1]Для заповнення'!AM122="","",'[1]Для заповнення'!AM122)</f>
        <v>Травень</v>
      </c>
    </row>
    <row r="113" spans="1:6">
      <c r="A113" s="16">
        <v>107</v>
      </c>
      <c r="B113" s="17" t="str">
        <f>IF('[1]Для заповнення'!C123="","",'[1]Для заповнення'!C123)</f>
        <v>Рівненська філія</v>
      </c>
      <c r="C113" s="16" t="str">
        <f>IF('[1]Для заповнення'!F123="","",'[1]Для заповнення'!F123)</f>
        <v>Рівне</v>
      </c>
      <c r="D113" s="16" t="str">
        <f>IF('[1]Для заповнення'!G123="","",'[1]Для заповнення'!G123)</f>
        <v>Богоявленська</v>
      </c>
      <c r="E113" s="16" t="str">
        <f>IF('[1]Для заповнення'!H123="","",'[1]Для заповнення'!H123)</f>
        <v>8</v>
      </c>
      <c r="F113" s="18" t="str">
        <f>IF('[1]Для заповнення'!AM123="","",'[1]Для заповнення'!AM123)</f>
        <v>Травень</v>
      </c>
    </row>
    <row r="114" spans="1:6">
      <c r="A114" s="16">
        <v>108</v>
      </c>
      <c r="B114" s="17" t="str">
        <f>IF('[1]Для заповнення'!C124="","",'[1]Для заповнення'!C124)</f>
        <v>Рівненська філія</v>
      </c>
      <c r="C114" s="16" t="str">
        <f>IF('[1]Для заповнення'!F124="","",'[1]Для заповнення'!F124)</f>
        <v>Рівне</v>
      </c>
      <c r="D114" s="16" t="str">
        <f>IF('[1]Для заповнення'!G124="","",'[1]Для заповнення'!G124)</f>
        <v>Ботанічна</v>
      </c>
      <c r="E114" s="16" t="str">
        <f>IF('[1]Для заповнення'!H124="","",'[1]Для заповнення'!H124)</f>
        <v>1</v>
      </c>
      <c r="F114" s="18" t="str">
        <f>IF('[1]Для заповнення'!AM124="","",'[1]Для заповнення'!AM124)</f>
        <v>Травень</v>
      </c>
    </row>
    <row r="115" spans="1:6">
      <c r="A115" s="16">
        <v>109</v>
      </c>
      <c r="B115" s="17" t="str">
        <f>IF('[1]Для заповнення'!C125="","",'[1]Для заповнення'!C125)</f>
        <v>Рівненська філія</v>
      </c>
      <c r="C115" s="16" t="str">
        <f>IF('[1]Для заповнення'!F125="","",'[1]Для заповнення'!F125)</f>
        <v>Рівне</v>
      </c>
      <c r="D115" s="16" t="str">
        <f>IF('[1]Для заповнення'!G125="","",'[1]Для заповнення'!G125)</f>
        <v>Ботанічна</v>
      </c>
      <c r="E115" s="16" t="str">
        <f>IF('[1]Для заповнення'!H125="","",'[1]Для заповнення'!H125)</f>
        <v>1/а</v>
      </c>
      <c r="F115" s="18" t="str">
        <f>IF('[1]Для заповнення'!AM125="","",'[1]Для заповнення'!AM125)</f>
        <v>Травень</v>
      </c>
    </row>
    <row r="116" spans="1:6">
      <c r="A116" s="16">
        <v>110</v>
      </c>
      <c r="B116" s="17" t="str">
        <f>IF('[1]Для заповнення'!C126="","",'[1]Для заповнення'!C126)</f>
        <v>Рівненська філія</v>
      </c>
      <c r="C116" s="16" t="str">
        <f>IF('[1]Для заповнення'!F126="","",'[1]Для заповнення'!F126)</f>
        <v>Рівне</v>
      </c>
      <c r="D116" s="16" t="str">
        <f>IF('[1]Для заповнення'!G126="","",'[1]Для заповнення'!G126)</f>
        <v>Ботанічна</v>
      </c>
      <c r="E116" s="16" t="str">
        <f>IF('[1]Для заповнення'!H126="","",'[1]Для заповнення'!H126)</f>
        <v>10</v>
      </c>
      <c r="F116" s="18" t="str">
        <f>IF('[1]Для заповнення'!AM126="","",'[1]Для заповнення'!AM126)</f>
        <v>Травень</v>
      </c>
    </row>
    <row r="117" spans="1:6">
      <c r="A117" s="16">
        <v>111</v>
      </c>
      <c r="B117" s="17" t="str">
        <f>IF('[1]Для заповнення'!C127="","",'[1]Для заповнення'!C127)</f>
        <v>Рівненська філія</v>
      </c>
      <c r="C117" s="16" t="str">
        <f>IF('[1]Для заповнення'!F127="","",'[1]Для заповнення'!F127)</f>
        <v>Рівне</v>
      </c>
      <c r="D117" s="16" t="str">
        <f>IF('[1]Для заповнення'!G127="","",'[1]Для заповнення'!G127)</f>
        <v>Ботанічна</v>
      </c>
      <c r="E117" s="16" t="str">
        <f>IF('[1]Для заповнення'!H127="","",'[1]Для заповнення'!H127)</f>
        <v>11</v>
      </c>
      <c r="F117" s="18" t="str">
        <f>IF('[1]Для заповнення'!AM127="","",'[1]Для заповнення'!AM127)</f>
        <v>Травень</v>
      </c>
    </row>
    <row r="118" spans="1:6">
      <c r="A118" s="16">
        <v>112</v>
      </c>
      <c r="B118" s="17" t="str">
        <f>IF('[1]Для заповнення'!C128="","",'[1]Для заповнення'!C128)</f>
        <v>Рівненська філія</v>
      </c>
      <c r="C118" s="16" t="str">
        <f>IF('[1]Для заповнення'!F128="","",'[1]Для заповнення'!F128)</f>
        <v>Рівне</v>
      </c>
      <c r="D118" s="16" t="str">
        <f>IF('[1]Для заповнення'!G128="","",'[1]Для заповнення'!G128)</f>
        <v>Ботанічна</v>
      </c>
      <c r="E118" s="16" t="str">
        <f>IF('[1]Для заповнення'!H128="","",'[1]Для заповнення'!H128)</f>
        <v>12</v>
      </c>
      <c r="F118" s="18" t="str">
        <f>IF('[1]Для заповнення'!AM128="","",'[1]Для заповнення'!AM128)</f>
        <v>Травень</v>
      </c>
    </row>
    <row r="119" spans="1:6">
      <c r="A119" s="16">
        <v>113</v>
      </c>
      <c r="B119" s="17" t="str">
        <f>IF('[1]Для заповнення'!C129="","",'[1]Для заповнення'!C129)</f>
        <v>Рівненська філія</v>
      </c>
      <c r="C119" s="16" t="str">
        <f>IF('[1]Для заповнення'!F129="","",'[1]Для заповнення'!F129)</f>
        <v>Рівне</v>
      </c>
      <c r="D119" s="16" t="str">
        <f>IF('[1]Для заповнення'!G129="","",'[1]Для заповнення'!G129)</f>
        <v>Ботанічна</v>
      </c>
      <c r="E119" s="16" t="str">
        <f>IF('[1]Для заповнення'!H129="","",'[1]Для заповнення'!H129)</f>
        <v>13</v>
      </c>
      <c r="F119" s="18" t="str">
        <f>IF('[1]Для заповнення'!AM129="","",'[1]Для заповнення'!AM129)</f>
        <v>Травень</v>
      </c>
    </row>
    <row r="120" spans="1:6">
      <c r="A120" s="16">
        <v>114</v>
      </c>
      <c r="B120" s="17" t="str">
        <f>IF('[1]Для заповнення'!C130="","",'[1]Для заповнення'!C130)</f>
        <v>Рівненська філія</v>
      </c>
      <c r="C120" s="16" t="str">
        <f>IF('[1]Для заповнення'!F130="","",'[1]Для заповнення'!F130)</f>
        <v>Рівне</v>
      </c>
      <c r="D120" s="16" t="str">
        <f>IF('[1]Для заповнення'!G130="","",'[1]Для заповнення'!G130)</f>
        <v>Ботанічна</v>
      </c>
      <c r="E120" s="16" t="str">
        <f>IF('[1]Для заповнення'!H130="","",'[1]Для заповнення'!H130)</f>
        <v>14</v>
      </c>
      <c r="F120" s="18" t="str">
        <f>IF('[1]Для заповнення'!AM130="","",'[1]Для заповнення'!AM130)</f>
        <v>Червень</v>
      </c>
    </row>
    <row r="121" spans="1:6">
      <c r="A121" s="16">
        <v>115</v>
      </c>
      <c r="B121" s="17" t="str">
        <f>IF('[1]Для заповнення'!C131="","",'[1]Для заповнення'!C131)</f>
        <v>Рівненська філія</v>
      </c>
      <c r="C121" s="16" t="str">
        <f>IF('[1]Для заповнення'!F131="","",'[1]Для заповнення'!F131)</f>
        <v>Рівне</v>
      </c>
      <c r="D121" s="16" t="str">
        <f>IF('[1]Для заповнення'!G131="","",'[1]Для заповнення'!G131)</f>
        <v>Ботанічна</v>
      </c>
      <c r="E121" s="16" t="str">
        <f>IF('[1]Для заповнення'!H131="","",'[1]Для заповнення'!H131)</f>
        <v>2</v>
      </c>
      <c r="F121" s="18" t="str">
        <f>IF('[1]Для заповнення'!AM131="","",'[1]Для заповнення'!AM131)</f>
        <v>Червень</v>
      </c>
    </row>
    <row r="122" spans="1:6">
      <c r="A122" s="16">
        <v>116</v>
      </c>
      <c r="B122" s="17" t="str">
        <f>IF('[1]Для заповнення'!C132="","",'[1]Для заповнення'!C132)</f>
        <v>Рівненська філія</v>
      </c>
      <c r="C122" s="16" t="str">
        <f>IF('[1]Для заповнення'!F132="","",'[1]Для заповнення'!F132)</f>
        <v>Рівне</v>
      </c>
      <c r="D122" s="16" t="str">
        <f>IF('[1]Для заповнення'!G132="","",'[1]Для заповнення'!G132)</f>
        <v>Ботанічна</v>
      </c>
      <c r="E122" s="16" t="str">
        <f>IF('[1]Для заповнення'!H132="","",'[1]Для заповнення'!H132)</f>
        <v>26</v>
      </c>
      <c r="F122" s="18" t="str">
        <f>IF('[1]Для заповнення'!AM132="","",'[1]Для заповнення'!AM132)</f>
        <v>Червень</v>
      </c>
    </row>
    <row r="123" spans="1:6">
      <c r="A123" s="16">
        <v>117</v>
      </c>
      <c r="B123" s="17" t="str">
        <f>IF('[1]Для заповнення'!C133="","",'[1]Для заповнення'!C133)</f>
        <v>Рівненська філія</v>
      </c>
      <c r="C123" s="16" t="str">
        <f>IF('[1]Для заповнення'!F133="","",'[1]Для заповнення'!F133)</f>
        <v>Рівне</v>
      </c>
      <c r="D123" s="16" t="str">
        <f>IF('[1]Для заповнення'!G133="","",'[1]Для заповнення'!G133)</f>
        <v>Ботанічна</v>
      </c>
      <c r="E123" s="16" t="str">
        <f>IF('[1]Для заповнення'!H133="","",'[1]Для заповнення'!H133)</f>
        <v>3</v>
      </c>
      <c r="F123" s="18" t="str">
        <f>IF('[1]Для заповнення'!AM133="","",'[1]Для заповнення'!AM133)</f>
        <v>Червень</v>
      </c>
    </row>
    <row r="124" spans="1:6">
      <c r="A124" s="16">
        <v>118</v>
      </c>
      <c r="B124" s="17" t="str">
        <f>IF('[1]Для заповнення'!C134="","",'[1]Для заповнення'!C134)</f>
        <v>Рівненська філія</v>
      </c>
      <c r="C124" s="16" t="str">
        <f>IF('[1]Для заповнення'!F134="","",'[1]Для заповнення'!F134)</f>
        <v>Рівне</v>
      </c>
      <c r="D124" s="16" t="str">
        <f>IF('[1]Для заповнення'!G134="","",'[1]Для заповнення'!G134)</f>
        <v>Ботанічна</v>
      </c>
      <c r="E124" s="16" t="str">
        <f>IF('[1]Для заповнення'!H134="","",'[1]Для заповнення'!H134)</f>
        <v>4</v>
      </c>
      <c r="F124" s="18" t="str">
        <f>IF('[1]Для заповнення'!AM134="","",'[1]Для заповнення'!AM134)</f>
        <v>Червень</v>
      </c>
    </row>
    <row r="125" spans="1:6">
      <c r="A125" s="16">
        <v>119</v>
      </c>
      <c r="B125" s="17" t="str">
        <f>IF('[1]Для заповнення'!C135="","",'[1]Для заповнення'!C135)</f>
        <v>Рівненська філія</v>
      </c>
      <c r="C125" s="16" t="str">
        <f>IF('[1]Для заповнення'!F135="","",'[1]Для заповнення'!F135)</f>
        <v>Рівне</v>
      </c>
      <c r="D125" s="16" t="str">
        <f>IF('[1]Для заповнення'!G135="","",'[1]Для заповнення'!G135)</f>
        <v>Ботанічна</v>
      </c>
      <c r="E125" s="16" t="str">
        <f>IF('[1]Для заповнення'!H135="","",'[1]Для заповнення'!H135)</f>
        <v>5</v>
      </c>
      <c r="F125" s="18" t="str">
        <f>IF('[1]Для заповнення'!AM135="","",'[1]Для заповнення'!AM135)</f>
        <v>Червень</v>
      </c>
    </row>
    <row r="126" spans="1:6">
      <c r="A126" s="16">
        <v>120</v>
      </c>
      <c r="B126" s="17" t="str">
        <f>IF('[1]Для заповнення'!C136="","",'[1]Для заповнення'!C136)</f>
        <v>Рівненська філія</v>
      </c>
      <c r="C126" s="16" t="str">
        <f>IF('[1]Для заповнення'!F136="","",'[1]Для заповнення'!F136)</f>
        <v>Рівне</v>
      </c>
      <c r="D126" s="16" t="str">
        <f>IF('[1]Для заповнення'!G136="","",'[1]Для заповнення'!G136)</f>
        <v>Ботанічна</v>
      </c>
      <c r="E126" s="16" t="str">
        <f>IF('[1]Для заповнення'!H136="","",'[1]Для заповнення'!H136)</f>
        <v>6</v>
      </c>
      <c r="F126" s="18" t="str">
        <f>IF('[1]Для заповнення'!AM136="","",'[1]Для заповнення'!AM136)</f>
        <v>Червень</v>
      </c>
    </row>
    <row r="127" spans="1:6">
      <c r="A127" s="16">
        <v>121</v>
      </c>
      <c r="B127" s="17" t="str">
        <f>IF('[1]Для заповнення'!C137="","",'[1]Для заповнення'!C137)</f>
        <v>Рівненська філія</v>
      </c>
      <c r="C127" s="16" t="str">
        <f>IF('[1]Для заповнення'!F137="","",'[1]Для заповнення'!F137)</f>
        <v>Рівне</v>
      </c>
      <c r="D127" s="16" t="str">
        <f>IF('[1]Для заповнення'!G137="","",'[1]Для заповнення'!G137)</f>
        <v>Ботанічна</v>
      </c>
      <c r="E127" s="16" t="str">
        <f>IF('[1]Для заповнення'!H137="","",'[1]Для заповнення'!H137)</f>
        <v>8</v>
      </c>
      <c r="F127" s="18" t="str">
        <f>IF('[1]Для заповнення'!AM137="","",'[1]Для заповнення'!AM137)</f>
        <v>Червень</v>
      </c>
    </row>
    <row r="128" spans="1:6">
      <c r="A128" s="16">
        <v>122</v>
      </c>
      <c r="B128" s="17" t="str">
        <f>IF('[1]Для заповнення'!C138="","",'[1]Для заповнення'!C138)</f>
        <v>Рівненська філія</v>
      </c>
      <c r="C128" s="16" t="str">
        <f>IF('[1]Для заповнення'!F138="","",'[1]Для заповнення'!F138)</f>
        <v>Рівне</v>
      </c>
      <c r="D128" s="16" t="str">
        <f>IF('[1]Для заповнення'!G138="","",'[1]Для заповнення'!G138)</f>
        <v>Ботанічна</v>
      </c>
      <c r="E128" s="16" t="str">
        <f>IF('[1]Для заповнення'!H138="","",'[1]Для заповнення'!H138)</f>
        <v>9</v>
      </c>
      <c r="F128" s="18" t="str">
        <f>IF('[1]Для заповнення'!AM138="","",'[1]Для заповнення'!AM138)</f>
        <v>Червень</v>
      </c>
    </row>
    <row r="129" spans="1:6">
      <c r="A129" s="16">
        <v>123</v>
      </c>
      <c r="B129" s="17" t="str">
        <f>IF('[1]Для заповнення'!C139="","",'[1]Для заповнення'!C139)</f>
        <v>Рівненська філія</v>
      </c>
      <c r="C129" s="16" t="str">
        <f>IF('[1]Для заповнення'!F139="","",'[1]Для заповнення'!F139)</f>
        <v>Рівне</v>
      </c>
      <c r="D129" s="16" t="str">
        <f>IF('[1]Для заповнення'!G139="","",'[1]Для заповнення'!G139)</f>
        <v>Боярка</v>
      </c>
      <c r="E129" s="16" t="str">
        <f>IF('[1]Для заповнення'!H139="","",'[1]Для заповнення'!H139)</f>
        <v>2</v>
      </c>
      <c r="F129" s="18" t="str">
        <f>IF('[1]Для заповнення'!AM139="","",'[1]Для заповнення'!AM139)</f>
        <v>Червень</v>
      </c>
    </row>
    <row r="130" spans="1:6">
      <c r="A130" s="16">
        <v>124</v>
      </c>
      <c r="B130" s="17" t="str">
        <f>IF('[1]Для заповнення'!C140="","",'[1]Для заповнення'!C140)</f>
        <v>Рівненська філія</v>
      </c>
      <c r="C130" s="16" t="str">
        <f>IF('[1]Для заповнення'!F140="","",'[1]Для заповнення'!F140)</f>
        <v>Рівне</v>
      </c>
      <c r="D130" s="16" t="str">
        <f>IF('[1]Для заповнення'!G140="","",'[1]Для заповнення'!G140)</f>
        <v>Боярка</v>
      </c>
      <c r="E130" s="16" t="str">
        <f>IF('[1]Для заповнення'!H140="","",'[1]Для заповнення'!H140)</f>
        <v>6</v>
      </c>
      <c r="F130" s="18" t="str">
        <f>IF('[1]Для заповнення'!AM140="","",'[1]Для заповнення'!AM140)</f>
        <v>Червень</v>
      </c>
    </row>
    <row r="131" spans="1:6">
      <c r="A131" s="16">
        <v>125</v>
      </c>
      <c r="B131" s="17" t="str">
        <f>IF('[1]Для заповнення'!C141="","",'[1]Для заповнення'!C141)</f>
        <v>Рівненська філія</v>
      </c>
      <c r="C131" s="16" t="str">
        <f>IF('[1]Для заповнення'!F141="","",'[1]Для заповнення'!F141)</f>
        <v>Рівне</v>
      </c>
      <c r="D131" s="16" t="str">
        <f>IF('[1]Для заповнення'!G141="","",'[1]Для заповнення'!G141)</f>
        <v>Буковинська</v>
      </c>
      <c r="E131" s="16" t="str">
        <f>IF('[1]Для заповнення'!H141="","",'[1]Для заповнення'!H141)</f>
        <v>11</v>
      </c>
      <c r="F131" s="18" t="str">
        <f>IF('[1]Для заповнення'!AM141="","",'[1]Для заповнення'!AM141)</f>
        <v>Червень</v>
      </c>
    </row>
    <row r="132" spans="1:6">
      <c r="A132" s="16">
        <v>126</v>
      </c>
      <c r="B132" s="17" t="str">
        <f>IF('[1]Для заповнення'!C142="","",'[1]Для заповнення'!C142)</f>
        <v>Рівненська філія</v>
      </c>
      <c r="C132" s="16" t="str">
        <f>IF('[1]Для заповнення'!F142="","",'[1]Для заповнення'!F142)</f>
        <v>Рівне</v>
      </c>
      <c r="D132" s="16" t="str">
        <f>IF('[1]Для заповнення'!G142="","",'[1]Для заповнення'!G142)</f>
        <v>Буковинська</v>
      </c>
      <c r="E132" s="16" t="str">
        <f>IF('[1]Для заповнення'!H142="","",'[1]Для заповнення'!H142)</f>
        <v>12</v>
      </c>
      <c r="F132" s="18" t="str">
        <f>IF('[1]Для заповнення'!AM142="","",'[1]Для заповнення'!AM142)</f>
        <v>Червень</v>
      </c>
    </row>
    <row r="133" spans="1:6">
      <c r="A133" s="16">
        <v>127</v>
      </c>
      <c r="B133" s="17" t="str">
        <f>IF('[1]Для заповнення'!C143="","",'[1]Для заповнення'!C143)</f>
        <v>Рівненська філія</v>
      </c>
      <c r="C133" s="16" t="str">
        <f>IF('[1]Для заповнення'!F143="","",'[1]Для заповнення'!F143)</f>
        <v>Рівне</v>
      </c>
      <c r="D133" s="16" t="str">
        <f>IF('[1]Для заповнення'!G143="","",'[1]Для заповнення'!G143)</f>
        <v>Буковинська</v>
      </c>
      <c r="E133" s="16" t="str">
        <f>IF('[1]Для заповнення'!H143="","",'[1]Для заповнення'!H143)</f>
        <v>14</v>
      </c>
      <c r="F133" s="18" t="str">
        <f>IF('[1]Для заповнення'!AM143="","",'[1]Для заповнення'!AM143)</f>
        <v>Червень</v>
      </c>
    </row>
    <row r="134" spans="1:6">
      <c r="A134" s="16">
        <v>128</v>
      </c>
      <c r="B134" s="17" t="str">
        <f>IF('[1]Для заповнення'!C144="","",'[1]Для заповнення'!C144)</f>
        <v>Рівненська філія</v>
      </c>
      <c r="C134" s="16" t="str">
        <f>IF('[1]Для заповнення'!F144="","",'[1]Для заповнення'!F144)</f>
        <v>Рівне</v>
      </c>
      <c r="D134" s="16" t="str">
        <f>IF('[1]Для заповнення'!G144="","",'[1]Для заповнення'!G144)</f>
        <v>Буковинська</v>
      </c>
      <c r="E134" s="16" t="str">
        <f>IF('[1]Для заповнення'!H144="","",'[1]Для заповнення'!H144)</f>
        <v>14/а</v>
      </c>
      <c r="F134" s="18" t="str">
        <f>IF('[1]Для заповнення'!AM144="","",'[1]Для заповнення'!AM144)</f>
        <v>Жовтень</v>
      </c>
    </row>
    <row r="135" spans="1:6">
      <c r="A135" s="16">
        <v>129</v>
      </c>
      <c r="B135" s="17" t="str">
        <f>IF('[1]Для заповнення'!C145="","",'[1]Для заповнення'!C145)</f>
        <v>Рівненська філія</v>
      </c>
      <c r="C135" s="16" t="str">
        <f>IF('[1]Для заповнення'!F145="","",'[1]Для заповнення'!F145)</f>
        <v>Рівне</v>
      </c>
      <c r="D135" s="16" t="str">
        <f>IF('[1]Для заповнення'!G145="","",'[1]Для заповнення'!G145)</f>
        <v>Буковинська</v>
      </c>
      <c r="E135" s="16" t="str">
        <f>IF('[1]Для заповнення'!H145="","",'[1]Для заповнення'!H145)</f>
        <v>15/1</v>
      </c>
      <c r="F135" s="18" t="str">
        <f>IF('[1]Для заповнення'!AM145="","",'[1]Для заповнення'!AM145)</f>
        <v>Червень</v>
      </c>
    </row>
    <row r="136" spans="1:6">
      <c r="A136" s="16">
        <v>130</v>
      </c>
      <c r="B136" s="17" t="str">
        <f>IF('[1]Для заповнення'!C146="","",'[1]Для заповнення'!C146)</f>
        <v>Рівненська філія</v>
      </c>
      <c r="C136" s="16" t="str">
        <f>IF('[1]Для заповнення'!F146="","",'[1]Для заповнення'!F146)</f>
        <v>Рівне</v>
      </c>
      <c r="D136" s="16" t="str">
        <f>IF('[1]Для заповнення'!G146="","",'[1]Для заповнення'!G146)</f>
        <v>Буковинська</v>
      </c>
      <c r="E136" s="16" t="str">
        <f>IF('[1]Для заповнення'!H146="","",'[1]Для заповнення'!H146)</f>
        <v>15/2</v>
      </c>
      <c r="F136" s="18" t="str">
        <f>IF('[1]Для заповнення'!AM146="","",'[1]Для заповнення'!AM146)</f>
        <v>Червень</v>
      </c>
    </row>
    <row r="137" spans="1:6">
      <c r="A137" s="16">
        <v>131</v>
      </c>
      <c r="B137" s="17" t="str">
        <f>IF('[1]Для заповнення'!C147="","",'[1]Для заповнення'!C147)</f>
        <v>Рівненська філія</v>
      </c>
      <c r="C137" s="16" t="str">
        <f>IF('[1]Для заповнення'!F147="","",'[1]Для заповнення'!F147)</f>
        <v>Рівне</v>
      </c>
      <c r="D137" s="16" t="str">
        <f>IF('[1]Для заповнення'!G147="","",'[1]Для заповнення'!G147)</f>
        <v>Буковинська</v>
      </c>
      <c r="E137" s="16" t="str">
        <f>IF('[1]Для заповнення'!H147="","",'[1]Для заповнення'!H147)</f>
        <v>16</v>
      </c>
      <c r="F137" s="18" t="str">
        <f>IF('[1]Для заповнення'!AM147="","",'[1]Для заповнення'!AM147)</f>
        <v>Червень</v>
      </c>
    </row>
    <row r="138" spans="1:6">
      <c r="A138" s="16">
        <v>132</v>
      </c>
      <c r="B138" s="17" t="str">
        <f>IF('[1]Для заповнення'!C148="","",'[1]Для заповнення'!C148)</f>
        <v>Рівненська філія</v>
      </c>
      <c r="C138" s="16" t="str">
        <f>IF('[1]Для заповнення'!F148="","",'[1]Для заповнення'!F148)</f>
        <v>Рівне</v>
      </c>
      <c r="D138" s="16" t="str">
        <f>IF('[1]Для заповнення'!G148="","",'[1]Для заповнення'!G148)</f>
        <v>Буковинська</v>
      </c>
      <c r="E138" s="16" t="str">
        <f>IF('[1]Для заповнення'!H148="","",'[1]Для заповнення'!H148)</f>
        <v>16/А</v>
      </c>
      <c r="F138" s="18" t="str">
        <f>IF('[1]Для заповнення'!AM148="","",'[1]Для заповнення'!AM148)</f>
        <v>Червень</v>
      </c>
    </row>
    <row r="139" spans="1:6">
      <c r="A139" s="16">
        <v>133</v>
      </c>
      <c r="B139" s="17" t="str">
        <f>IF('[1]Для заповнення'!C149="","",'[1]Для заповнення'!C149)</f>
        <v>Рівненська філія</v>
      </c>
      <c r="C139" s="16" t="str">
        <f>IF('[1]Для заповнення'!F149="","",'[1]Для заповнення'!F149)</f>
        <v>Рівне</v>
      </c>
      <c r="D139" s="16" t="str">
        <f>IF('[1]Для заповнення'!G149="","",'[1]Для заповнення'!G149)</f>
        <v>Буковинська</v>
      </c>
      <c r="E139" s="16" t="str">
        <f>IF('[1]Для заповнення'!H149="","",'[1]Для заповнення'!H149)</f>
        <v>18</v>
      </c>
      <c r="F139" s="18" t="str">
        <f>IF('[1]Для заповнення'!AM149="","",'[1]Для заповнення'!AM149)</f>
        <v>Червень</v>
      </c>
    </row>
    <row r="140" spans="1:6">
      <c r="A140" s="16">
        <v>134</v>
      </c>
      <c r="B140" s="17" t="str">
        <f>IF('[1]Для заповнення'!C150="","",'[1]Для заповнення'!C150)</f>
        <v>Рівненська філія</v>
      </c>
      <c r="C140" s="16" t="str">
        <f>IF('[1]Для заповнення'!F150="","",'[1]Для заповнення'!F150)</f>
        <v>Рівне</v>
      </c>
      <c r="D140" s="16" t="str">
        <f>IF('[1]Для заповнення'!G150="","",'[1]Для заповнення'!G150)</f>
        <v>Буковинська</v>
      </c>
      <c r="E140" s="16" t="str">
        <f>IF('[1]Для заповнення'!H150="","",'[1]Для заповнення'!H150)</f>
        <v>20/А</v>
      </c>
      <c r="F140" s="18" t="str">
        <f>IF('[1]Для заповнення'!AM150="","",'[1]Для заповнення'!AM150)</f>
        <v>Червень</v>
      </c>
    </row>
    <row r="141" spans="1:6">
      <c r="A141" s="16">
        <v>135</v>
      </c>
      <c r="B141" s="17" t="str">
        <f>IF('[1]Для заповнення'!C151="","",'[1]Для заповнення'!C151)</f>
        <v>Рівненська філія</v>
      </c>
      <c r="C141" s="16" t="str">
        <f>IF('[1]Для заповнення'!F151="","",'[1]Для заповнення'!F151)</f>
        <v>Рівне</v>
      </c>
      <c r="D141" s="16" t="str">
        <f>IF('[1]Для заповнення'!G151="","",'[1]Для заповнення'!G151)</f>
        <v>Буковинська</v>
      </c>
      <c r="E141" s="16" t="str">
        <f>IF('[1]Для заповнення'!H151="","",'[1]Для заповнення'!H151)</f>
        <v>24</v>
      </c>
      <c r="F141" s="18" t="str">
        <f>IF('[1]Для заповнення'!AM151="","",'[1]Для заповнення'!AM151)</f>
        <v>Червень</v>
      </c>
    </row>
    <row r="142" spans="1:6">
      <c r="A142" s="16">
        <v>136</v>
      </c>
      <c r="B142" s="17" t="str">
        <f>IF('[1]Для заповнення'!C152="","",'[1]Для заповнення'!C152)</f>
        <v>Рівненська філія</v>
      </c>
      <c r="C142" s="16" t="str">
        <f>IF('[1]Для заповнення'!F152="","",'[1]Для заповнення'!F152)</f>
        <v>Рівне</v>
      </c>
      <c r="D142" s="16" t="str">
        <f>IF('[1]Для заповнення'!G152="","",'[1]Для заповнення'!G152)</f>
        <v>Буковинська</v>
      </c>
      <c r="E142" s="16" t="str">
        <f>IF('[1]Для заповнення'!H152="","",'[1]Для заповнення'!H152)</f>
        <v>3</v>
      </c>
      <c r="F142" s="18" t="str">
        <f>IF('[1]Для заповнення'!AM152="","",'[1]Для заповнення'!AM152)</f>
        <v>Червень</v>
      </c>
    </row>
    <row r="143" spans="1:6">
      <c r="A143" s="16">
        <v>137</v>
      </c>
      <c r="B143" s="17" t="str">
        <f>IF('[1]Для заповнення'!C153="","",'[1]Для заповнення'!C153)</f>
        <v>Рівненська філія</v>
      </c>
      <c r="C143" s="16" t="str">
        <f>IF('[1]Для заповнення'!F153="","",'[1]Для заповнення'!F153)</f>
        <v>Рівне</v>
      </c>
      <c r="D143" s="16" t="str">
        <f>IF('[1]Для заповнення'!G153="","",'[1]Для заповнення'!G153)</f>
        <v>Буковинська</v>
      </c>
      <c r="E143" s="16" t="str">
        <f>IF('[1]Для заповнення'!H153="","",'[1]Для заповнення'!H153)</f>
        <v>4</v>
      </c>
      <c r="F143" s="18" t="str">
        <f>IF('[1]Для заповнення'!AM153="","",'[1]Для заповнення'!AM153)</f>
        <v>Червень</v>
      </c>
    </row>
    <row r="144" spans="1:6">
      <c r="A144" s="16">
        <v>138</v>
      </c>
      <c r="B144" s="17" t="str">
        <f>IF('[1]Для заповнення'!C154="","",'[1]Для заповнення'!C154)</f>
        <v>Рівненська філія</v>
      </c>
      <c r="C144" s="16" t="str">
        <f>IF('[1]Для заповнення'!F154="","",'[1]Для заповнення'!F154)</f>
        <v>Рівне</v>
      </c>
      <c r="D144" s="16" t="str">
        <f>IF('[1]Для заповнення'!G154="","",'[1]Для заповнення'!G154)</f>
        <v>Буковинська</v>
      </c>
      <c r="E144" s="16" t="str">
        <f>IF('[1]Для заповнення'!H154="","",'[1]Для заповнення'!H154)</f>
        <v>5</v>
      </c>
      <c r="F144" s="18" t="str">
        <f>IF('[1]Для заповнення'!AM154="","",'[1]Для заповнення'!AM154)</f>
        <v>Червень</v>
      </c>
    </row>
    <row r="145" spans="1:6">
      <c r="A145" s="16">
        <v>139</v>
      </c>
      <c r="B145" s="17" t="str">
        <f>IF('[1]Для заповнення'!C155="","",'[1]Для заповнення'!C155)</f>
        <v>Рівненська філія</v>
      </c>
      <c r="C145" s="16" t="str">
        <f>IF('[1]Для заповнення'!F155="","",'[1]Для заповнення'!F155)</f>
        <v>Рівне</v>
      </c>
      <c r="D145" s="16" t="str">
        <f>IF('[1]Для заповнення'!G155="","",'[1]Для заповнення'!G155)</f>
        <v>Буковинська</v>
      </c>
      <c r="E145" s="16" t="str">
        <f>IF('[1]Для заповнення'!H155="","",'[1]Для заповнення'!H155)</f>
        <v>5/а</v>
      </c>
      <c r="F145" s="18" t="str">
        <f>IF('[1]Для заповнення'!AM155="","",'[1]Для заповнення'!AM155)</f>
        <v>Червень</v>
      </c>
    </row>
    <row r="146" spans="1:6">
      <c r="A146" s="16">
        <v>140</v>
      </c>
      <c r="B146" s="17" t="str">
        <f>IF('[1]Для заповнення'!C156="","",'[1]Для заповнення'!C156)</f>
        <v>Рівненська філія</v>
      </c>
      <c r="C146" s="16" t="str">
        <f>IF('[1]Для заповнення'!F156="","",'[1]Для заповнення'!F156)</f>
        <v>Рівне</v>
      </c>
      <c r="D146" s="16" t="str">
        <f>IF('[1]Для заповнення'!G156="","",'[1]Для заповнення'!G156)</f>
        <v>Буковинська</v>
      </c>
      <c r="E146" s="16" t="str">
        <f>IF('[1]Для заповнення'!H156="","",'[1]Для заповнення'!H156)</f>
        <v>6</v>
      </c>
      <c r="F146" s="18" t="str">
        <f>IF('[1]Для заповнення'!AM156="","",'[1]Для заповнення'!AM156)</f>
        <v>Листопад</v>
      </c>
    </row>
    <row r="147" spans="1:6">
      <c r="A147" s="16">
        <v>141</v>
      </c>
      <c r="B147" s="17" t="str">
        <f>IF('[1]Для заповнення'!C157="","",'[1]Для заповнення'!C157)</f>
        <v>Рівненська філія</v>
      </c>
      <c r="C147" s="16" t="str">
        <f>IF('[1]Для заповнення'!F157="","",'[1]Для заповнення'!F157)</f>
        <v>Рівне</v>
      </c>
      <c r="D147" s="16" t="str">
        <f>IF('[1]Для заповнення'!G157="","",'[1]Для заповнення'!G157)</f>
        <v>Буковинська</v>
      </c>
      <c r="E147" s="16" t="str">
        <f>IF('[1]Для заповнення'!H157="","",'[1]Для заповнення'!H157)</f>
        <v>9/а</v>
      </c>
      <c r="F147" s="18" t="str">
        <f>IF('[1]Для заповнення'!AM157="","",'[1]Для заповнення'!AM157)</f>
        <v>Червень</v>
      </c>
    </row>
    <row r="148" spans="1:6">
      <c r="A148" s="16">
        <v>142</v>
      </c>
      <c r="B148" s="17" t="str">
        <f>IF('[1]Для заповнення'!C159="","",'[1]Для заповнення'!C159)</f>
        <v>Рівненська філія</v>
      </c>
      <c r="C148" s="16" t="str">
        <f>IF('[1]Для заповнення'!F159="","",'[1]Для заповнення'!F159)</f>
        <v>Рівне</v>
      </c>
      <c r="D148" s="16" t="str">
        <f>IF('[1]Для заповнення'!G159="","",'[1]Для заповнення'!G159)</f>
        <v>Валерія Опанасюка</v>
      </c>
      <c r="E148" s="16" t="str">
        <f>IF('[1]Для заповнення'!H159="","",'[1]Для заповнення'!H159)</f>
        <v>9</v>
      </c>
      <c r="F148" s="18" t="str">
        <f>IF('[1]Для заповнення'!AM159="","",'[1]Для заповнення'!AM159)</f>
        <v>Червень</v>
      </c>
    </row>
    <row r="149" spans="1:6">
      <c r="A149" s="16">
        <v>143</v>
      </c>
      <c r="B149" s="17" t="str">
        <f>IF('[1]Для заповнення'!C162="","",'[1]Для заповнення'!C162)</f>
        <v>Рівненська філія</v>
      </c>
      <c r="C149" s="16" t="str">
        <f>IF('[1]Для заповнення'!F162="","",'[1]Для заповнення'!F162)</f>
        <v>Рівне</v>
      </c>
      <c r="D149" s="16" t="str">
        <f>IF('[1]Для заповнення'!G162="","",'[1]Для заповнення'!G162)</f>
        <v>Василя Червонія</v>
      </c>
      <c r="E149" s="16" t="str">
        <f>IF('[1]Для заповнення'!H162="","",'[1]Для заповнення'!H162)</f>
        <v>1</v>
      </c>
      <c r="F149" s="18" t="str">
        <f>IF('[1]Для заповнення'!AM162="","",'[1]Для заповнення'!AM162)</f>
        <v>Листопад</v>
      </c>
    </row>
    <row r="150" spans="1:6">
      <c r="A150" s="16">
        <v>144</v>
      </c>
      <c r="B150" s="17" t="str">
        <f>IF('[1]Для заповнення'!C163="","",'[1]Для заповнення'!C163)</f>
        <v>Рівненська філія</v>
      </c>
      <c r="C150" s="16" t="str">
        <f>IF('[1]Для заповнення'!F163="","",'[1]Для заповнення'!F163)</f>
        <v>Рівне</v>
      </c>
      <c r="D150" s="16" t="str">
        <f>IF('[1]Для заповнення'!G163="","",'[1]Для заповнення'!G163)</f>
        <v>Василя Червонія</v>
      </c>
      <c r="E150" s="16" t="str">
        <f>IF('[1]Для заповнення'!H163="","",'[1]Для заповнення'!H163)</f>
        <v>12</v>
      </c>
      <c r="F150" s="18" t="str">
        <f>IF('[1]Для заповнення'!AM163="","",'[1]Для заповнення'!AM163)</f>
        <v>Листопад</v>
      </c>
    </row>
    <row r="151" spans="1:6">
      <c r="A151" s="16">
        <v>145</v>
      </c>
      <c r="B151" s="17" t="str">
        <f>IF('[1]Для заповнення'!C164="","",'[1]Для заповнення'!C164)</f>
        <v>Рівненська філія</v>
      </c>
      <c r="C151" s="16" t="str">
        <f>IF('[1]Для заповнення'!F164="","",'[1]Для заповнення'!F164)</f>
        <v>Рівне</v>
      </c>
      <c r="D151" s="16" t="str">
        <f>IF('[1]Для заповнення'!G164="","",'[1]Для заповнення'!G164)</f>
        <v>Василя Червонія</v>
      </c>
      <c r="E151" s="16" t="str">
        <f>IF('[1]Для заповнення'!H164="","",'[1]Для заповнення'!H164)</f>
        <v>19</v>
      </c>
      <c r="F151" s="18" t="str">
        <f>IF('[1]Для заповнення'!AM164="","",'[1]Для заповнення'!AM164)</f>
        <v>Червень</v>
      </c>
    </row>
    <row r="152" spans="1:6">
      <c r="A152" s="16">
        <v>146</v>
      </c>
      <c r="B152" s="17" t="str">
        <f>IF('[1]Для заповнення'!C165="","",'[1]Для заповнення'!C165)</f>
        <v>Рівненська філія</v>
      </c>
      <c r="C152" s="16" t="str">
        <f>IF('[1]Для заповнення'!F165="","",'[1]Для заповнення'!F165)</f>
        <v>Рівне</v>
      </c>
      <c r="D152" s="16" t="str">
        <f>IF('[1]Для заповнення'!G165="","",'[1]Для заповнення'!G165)</f>
        <v>Василя Червонія</v>
      </c>
      <c r="E152" s="16" t="str">
        <f>IF('[1]Для заповнення'!H165="","",'[1]Для заповнення'!H165)</f>
        <v>21</v>
      </c>
      <c r="F152" s="18" t="str">
        <f>IF('[1]Для заповнення'!AM165="","",'[1]Для заповнення'!AM165)</f>
        <v>Червень</v>
      </c>
    </row>
    <row r="153" spans="1:6">
      <c r="A153" s="16">
        <v>147</v>
      </c>
      <c r="B153" s="17" t="str">
        <f>IF('[1]Для заповнення'!C166="","",'[1]Для заповнення'!C166)</f>
        <v>Рівненська філія</v>
      </c>
      <c r="C153" s="16" t="str">
        <f>IF('[1]Для заповнення'!F166="","",'[1]Для заповнення'!F166)</f>
        <v>Рівне</v>
      </c>
      <c r="D153" s="16" t="str">
        <f>IF('[1]Для заповнення'!G166="","",'[1]Для заповнення'!G166)</f>
        <v>Василя Червонія</v>
      </c>
      <c r="E153" s="16" t="str">
        <f>IF('[1]Для заповнення'!H166="","",'[1]Для заповнення'!H166)</f>
        <v>3</v>
      </c>
      <c r="F153" s="18" t="str">
        <f>IF('[1]Для заповнення'!AM166="","",'[1]Для заповнення'!AM166)</f>
        <v>Листопад</v>
      </c>
    </row>
    <row r="154" spans="1:6">
      <c r="A154" s="16">
        <v>148</v>
      </c>
      <c r="B154" s="17" t="str">
        <f>IF('[1]Для заповнення'!C167="","",'[1]Для заповнення'!C167)</f>
        <v>Рівненська філія</v>
      </c>
      <c r="C154" s="16" t="str">
        <f>IF('[1]Для заповнення'!F167="","",'[1]Для заповнення'!F167)</f>
        <v>Рівне</v>
      </c>
      <c r="D154" s="16" t="str">
        <f>IF('[1]Для заповнення'!G167="","",'[1]Для заповнення'!G167)</f>
        <v>Василя Червонія</v>
      </c>
      <c r="E154" s="16" t="str">
        <f>IF('[1]Для заповнення'!H167="","",'[1]Для заповнення'!H167)</f>
        <v>32</v>
      </c>
      <c r="F154" s="18" t="str">
        <f>IF('[1]Для заповнення'!AM167="","",'[1]Для заповнення'!AM167)</f>
        <v>Червень</v>
      </c>
    </row>
    <row r="155" spans="1:6">
      <c r="A155" s="16">
        <v>149</v>
      </c>
      <c r="B155" s="17" t="str">
        <f>IF('[1]Для заповнення'!C168="","",'[1]Для заповнення'!C168)</f>
        <v>Рівненська філія</v>
      </c>
      <c r="C155" s="16" t="str">
        <f>IF('[1]Для заповнення'!F168="","",'[1]Для заповнення'!F168)</f>
        <v>Рівне</v>
      </c>
      <c r="D155" s="16" t="str">
        <f>IF('[1]Для заповнення'!G168="","",'[1]Для заповнення'!G168)</f>
        <v>Василя Червонія</v>
      </c>
      <c r="E155" s="16" t="str">
        <f>IF('[1]Для заповнення'!H168="","",'[1]Для заповнення'!H168)</f>
        <v>40/а</v>
      </c>
      <c r="F155" s="18" t="str">
        <f>IF('[1]Для заповнення'!AM168="","",'[1]Для заповнення'!AM168)</f>
        <v>Червень</v>
      </c>
    </row>
    <row r="156" spans="1:6">
      <c r="A156" s="16">
        <v>150</v>
      </c>
      <c r="B156" s="17" t="str">
        <f>IF('[1]Для заповнення'!C169="","",'[1]Для заповнення'!C169)</f>
        <v>Рівненська філія</v>
      </c>
      <c r="C156" s="16" t="str">
        <f>IF('[1]Для заповнення'!F169="","",'[1]Для заповнення'!F169)</f>
        <v>Рівне</v>
      </c>
      <c r="D156" s="16" t="str">
        <f>IF('[1]Для заповнення'!G169="","",'[1]Для заповнення'!G169)</f>
        <v>Василя Червонія</v>
      </c>
      <c r="E156" s="16" t="str">
        <f>IF('[1]Для заповнення'!H169="","",'[1]Для заповнення'!H169)</f>
        <v>45</v>
      </c>
      <c r="F156" s="18" t="str">
        <f>IF('[1]Для заповнення'!AM169="","",'[1]Для заповнення'!AM169)</f>
        <v>Листопад</v>
      </c>
    </row>
    <row r="157" spans="1:6">
      <c r="A157" s="16">
        <v>151</v>
      </c>
      <c r="B157" s="17" t="str">
        <f>IF('[1]Для заповнення'!C170="","",'[1]Для заповнення'!C170)</f>
        <v>Рівненська філія</v>
      </c>
      <c r="C157" s="16" t="str">
        <f>IF('[1]Для заповнення'!F170="","",'[1]Для заповнення'!F170)</f>
        <v>Рівне</v>
      </c>
      <c r="D157" s="16" t="str">
        <f>IF('[1]Для заповнення'!G170="","",'[1]Для заповнення'!G170)</f>
        <v>Василя Червонія</v>
      </c>
      <c r="E157" s="16" t="str">
        <f>IF('[1]Для заповнення'!H170="","",'[1]Для заповнення'!H170)</f>
        <v>47</v>
      </c>
      <c r="F157" s="18" t="str">
        <f>IF('[1]Для заповнення'!AM170="","",'[1]Для заповнення'!AM170)</f>
        <v>Червень</v>
      </c>
    </row>
    <row r="158" spans="1:6">
      <c r="A158" s="16">
        <v>152</v>
      </c>
      <c r="B158" s="17" t="str">
        <f>IF('[1]Для заповнення'!C171="","",'[1]Для заповнення'!C171)</f>
        <v>Рівненська філія</v>
      </c>
      <c r="C158" s="16" t="str">
        <f>IF('[1]Для заповнення'!F171="","",'[1]Для заповнення'!F171)</f>
        <v>Рівне</v>
      </c>
      <c r="D158" s="16" t="str">
        <f>IF('[1]Для заповнення'!G171="","",'[1]Для заповнення'!G171)</f>
        <v>Василя Червонія</v>
      </c>
      <c r="E158" s="16" t="str">
        <f>IF('[1]Для заповнення'!H171="","",'[1]Для заповнення'!H171)</f>
        <v>49</v>
      </c>
      <c r="F158" s="18" t="str">
        <f>IF('[1]Для заповнення'!AM171="","",'[1]Для заповнення'!AM171)</f>
        <v>Червень</v>
      </c>
    </row>
    <row r="159" spans="1:6">
      <c r="A159" s="16">
        <v>153</v>
      </c>
      <c r="B159" s="17" t="str">
        <f>IF('[1]Для заповнення'!C172="","",'[1]Для заповнення'!C172)</f>
        <v>Рівненська філія</v>
      </c>
      <c r="C159" s="16" t="str">
        <f>IF('[1]Для заповнення'!F172="","",'[1]Для заповнення'!F172)</f>
        <v>Рівне</v>
      </c>
      <c r="D159" s="16" t="str">
        <f>IF('[1]Для заповнення'!G172="","",'[1]Для заповнення'!G172)</f>
        <v>Василя Червонія</v>
      </c>
      <c r="E159" s="16" t="str">
        <f>IF('[1]Для заповнення'!H172="","",'[1]Для заповнення'!H172)</f>
        <v>55</v>
      </c>
      <c r="F159" s="18" t="str">
        <f>IF('[1]Для заповнення'!AM172="","",'[1]Для заповнення'!AM172)</f>
        <v>Червень</v>
      </c>
    </row>
    <row r="160" spans="1:6">
      <c r="A160" s="16">
        <v>154</v>
      </c>
      <c r="B160" s="17" t="str">
        <f>IF('[1]Для заповнення'!C173="","",'[1]Для заповнення'!C173)</f>
        <v>Рівненська філія</v>
      </c>
      <c r="C160" s="16" t="str">
        <f>IF('[1]Для заповнення'!F173="","",'[1]Для заповнення'!F173)</f>
        <v>Рівне</v>
      </c>
      <c r="D160" s="16" t="str">
        <f>IF('[1]Для заповнення'!G173="","",'[1]Для заповнення'!G173)</f>
        <v>Василя Червонія</v>
      </c>
      <c r="E160" s="16" t="str">
        <f>IF('[1]Для заповнення'!H173="","",'[1]Для заповнення'!H173)</f>
        <v>57</v>
      </c>
      <c r="F160" s="18" t="str">
        <f>IF('[1]Для заповнення'!AM173="","",'[1]Для заповнення'!AM173)</f>
        <v>Червень</v>
      </c>
    </row>
    <row r="161" spans="1:6">
      <c r="A161" s="16">
        <v>155</v>
      </c>
      <c r="B161" s="17" t="str">
        <f>IF('[1]Для заповнення'!C174="","",'[1]Для заповнення'!C174)</f>
        <v>Рівненська філія</v>
      </c>
      <c r="C161" s="16" t="str">
        <f>IF('[1]Для заповнення'!F174="","",'[1]Для заповнення'!F174)</f>
        <v>Рівне</v>
      </c>
      <c r="D161" s="16" t="str">
        <f>IF('[1]Для заповнення'!G174="","",'[1]Для заповнення'!G174)</f>
        <v>Василя Червонія</v>
      </c>
      <c r="E161" s="16" t="str">
        <f>IF('[1]Для заповнення'!H174="","",'[1]Для заповнення'!H174)</f>
        <v>59</v>
      </c>
      <c r="F161" s="18" t="str">
        <f>IF('[1]Для заповнення'!AM174="","",'[1]Для заповнення'!AM174)</f>
        <v>Червень</v>
      </c>
    </row>
    <row r="162" spans="1:6">
      <c r="A162" s="16">
        <v>156</v>
      </c>
      <c r="B162" s="17" t="str">
        <f>IF('[1]Для заповнення'!C175="","",'[1]Для заповнення'!C175)</f>
        <v>Рівненська філія</v>
      </c>
      <c r="C162" s="16" t="str">
        <f>IF('[1]Для заповнення'!F175="","",'[1]Для заповнення'!F175)</f>
        <v>Рівне</v>
      </c>
      <c r="D162" s="16" t="str">
        <f>IF('[1]Для заповнення'!G175="","",'[1]Для заповнення'!G175)</f>
        <v>Василя Червонія</v>
      </c>
      <c r="E162" s="16" t="str">
        <f>IF('[1]Для заповнення'!H175="","",'[1]Для заповнення'!H175)</f>
        <v>61</v>
      </c>
      <c r="F162" s="18" t="str">
        <f>IF('[1]Для заповнення'!AM175="","",'[1]Для заповнення'!AM175)</f>
        <v>Червень</v>
      </c>
    </row>
    <row r="163" spans="1:6">
      <c r="A163" s="16">
        <v>157</v>
      </c>
      <c r="B163" s="17" t="str">
        <f>IF('[1]Для заповнення'!C176="","",'[1]Для заповнення'!C176)</f>
        <v>Рівненська філія</v>
      </c>
      <c r="C163" s="16" t="str">
        <f>IF('[1]Для заповнення'!F176="","",'[1]Для заповнення'!F176)</f>
        <v>Рівне</v>
      </c>
      <c r="D163" s="16" t="str">
        <f>IF('[1]Для заповнення'!G176="","",'[1]Для заповнення'!G176)</f>
        <v>Василя Червонія</v>
      </c>
      <c r="E163" s="16" t="str">
        <f>IF('[1]Для заповнення'!H176="","",'[1]Для заповнення'!H176)</f>
        <v>63</v>
      </c>
      <c r="F163" s="18" t="str">
        <f>IF('[1]Для заповнення'!AM176="","",'[1]Для заповнення'!AM176)</f>
        <v>Червень</v>
      </c>
    </row>
    <row r="164" spans="1:6">
      <c r="A164" s="16">
        <v>158</v>
      </c>
      <c r="B164" s="17" t="str">
        <f>IF('[1]Для заповнення'!C177="","",'[1]Для заповнення'!C177)</f>
        <v>Рівненська філія</v>
      </c>
      <c r="C164" s="16" t="str">
        <f>IF('[1]Для заповнення'!F177="","",'[1]Для заповнення'!F177)</f>
        <v>Рівне</v>
      </c>
      <c r="D164" s="16" t="str">
        <f>IF('[1]Для заповнення'!G177="","",'[1]Для заповнення'!G177)</f>
        <v>Василя Червонія</v>
      </c>
      <c r="E164" s="16" t="str">
        <f>IF('[1]Для заповнення'!H177="","",'[1]Для заповнення'!H177)</f>
        <v>67</v>
      </c>
      <c r="F164" s="18" t="str">
        <f>IF('[1]Для заповнення'!AM177="","",'[1]Для заповнення'!AM177)</f>
        <v>Червень</v>
      </c>
    </row>
    <row r="165" spans="1:6">
      <c r="A165" s="16">
        <v>159</v>
      </c>
      <c r="B165" s="17" t="str">
        <f>IF('[1]Для заповнення'!C178="","",'[1]Для заповнення'!C178)</f>
        <v>Рівненська філія</v>
      </c>
      <c r="C165" s="16" t="str">
        <f>IF('[1]Для заповнення'!F178="","",'[1]Для заповнення'!F178)</f>
        <v>Рівне</v>
      </c>
      <c r="D165" s="16" t="str">
        <f>IF('[1]Для заповнення'!G178="","",'[1]Для заповнення'!G178)</f>
        <v>Василя Червонія</v>
      </c>
      <c r="E165" s="16" t="str">
        <f>IF('[1]Для заповнення'!H178="","",'[1]Для заповнення'!H178)</f>
        <v>69</v>
      </c>
      <c r="F165" s="18" t="str">
        <f>IF('[1]Для заповнення'!AM178="","",'[1]Для заповнення'!AM178)</f>
        <v>Червень</v>
      </c>
    </row>
    <row r="166" spans="1:6">
      <c r="A166" s="16">
        <v>160</v>
      </c>
      <c r="B166" s="17" t="str">
        <f>IF('[1]Для заповнення'!C179="","",'[1]Для заповнення'!C179)</f>
        <v>Рівненська філія</v>
      </c>
      <c r="C166" s="16" t="str">
        <f>IF('[1]Для заповнення'!F179="","",'[1]Для заповнення'!F179)</f>
        <v>Рівне</v>
      </c>
      <c r="D166" s="16" t="str">
        <f>IF('[1]Для заповнення'!G179="","",'[1]Для заповнення'!G179)</f>
        <v>Василя Червонія</v>
      </c>
      <c r="E166" s="16" t="str">
        <f>IF('[1]Для заповнення'!H179="","",'[1]Для заповнення'!H179)</f>
        <v>71</v>
      </c>
      <c r="F166" s="18" t="str">
        <f>IF('[1]Для заповнення'!AM179="","",'[1]Для заповнення'!AM179)</f>
        <v>Червень</v>
      </c>
    </row>
    <row r="167" spans="1:6">
      <c r="A167" s="16">
        <v>161</v>
      </c>
      <c r="B167" s="17" t="str">
        <f>IF('[1]Для заповнення'!C180="","",'[1]Для заповнення'!C180)</f>
        <v>Рівненська філія</v>
      </c>
      <c r="C167" s="16" t="str">
        <f>IF('[1]Для заповнення'!F180="","",'[1]Для заповнення'!F180)</f>
        <v>Рівне</v>
      </c>
      <c r="D167" s="16" t="str">
        <f>IF('[1]Для заповнення'!G180="","",'[1]Для заповнення'!G180)</f>
        <v>Василя Червонія</v>
      </c>
      <c r="E167" s="16" t="str">
        <f>IF('[1]Для заповнення'!H180="","",'[1]Для заповнення'!H180)</f>
        <v>75</v>
      </c>
      <c r="F167" s="18" t="str">
        <f>IF('[1]Для заповнення'!AM180="","",'[1]Для заповнення'!AM180)</f>
        <v>Червень</v>
      </c>
    </row>
    <row r="168" spans="1:6">
      <c r="A168" s="16">
        <v>162</v>
      </c>
      <c r="B168" s="17" t="str">
        <f>IF('[1]Для заповнення'!C181="","",'[1]Для заповнення'!C181)</f>
        <v>Рівненська філія</v>
      </c>
      <c r="C168" s="16" t="str">
        <f>IF('[1]Для заповнення'!F181="","",'[1]Для заповнення'!F181)</f>
        <v>Рівне</v>
      </c>
      <c r="D168" s="16" t="str">
        <f>IF('[1]Для заповнення'!G181="","",'[1]Для заповнення'!G181)</f>
        <v>Василя Червонія</v>
      </c>
      <c r="E168" s="16" t="str">
        <f>IF('[1]Для заповнення'!H181="","",'[1]Для заповнення'!H181)</f>
        <v>77</v>
      </c>
      <c r="F168" s="18" t="str">
        <f>IF('[1]Для заповнення'!AM181="","",'[1]Для заповнення'!AM181)</f>
        <v>Листопад</v>
      </c>
    </row>
    <row r="169" spans="1:6">
      <c r="A169" s="16">
        <v>163</v>
      </c>
      <c r="B169" s="17" t="str">
        <f>IF('[1]Для заповнення'!C182="","",'[1]Для заповнення'!C182)</f>
        <v>Рівненська філія</v>
      </c>
      <c r="C169" s="16" t="str">
        <f>IF('[1]Для заповнення'!F182="","",'[1]Для заповнення'!F182)</f>
        <v>Рівне</v>
      </c>
      <c r="D169" s="16" t="str">
        <f>IF('[1]Для заповнення'!G182="","",'[1]Для заповнення'!G182)</f>
        <v>Василя Червонія</v>
      </c>
      <c r="E169" s="16" t="str">
        <f>IF('[1]Для заповнення'!H182="","",'[1]Для заповнення'!H182)</f>
        <v>8</v>
      </c>
      <c r="F169" s="18" t="str">
        <f>IF('[1]Для заповнення'!AM182="","",'[1]Для заповнення'!AM182)</f>
        <v>Листопад</v>
      </c>
    </row>
    <row r="170" spans="1:6">
      <c r="A170" s="16">
        <v>164</v>
      </c>
      <c r="B170" s="17" t="str">
        <f>IF('[1]Для заповнення'!C183="","",'[1]Для заповнення'!C183)</f>
        <v>Рівненська філія</v>
      </c>
      <c r="C170" s="16" t="str">
        <f>IF('[1]Для заповнення'!F183="","",'[1]Для заповнення'!F183)</f>
        <v>Рівне</v>
      </c>
      <c r="D170" s="16" t="str">
        <f>IF('[1]Для заповнення'!G183="","",'[1]Для заповнення'!G183)</f>
        <v>Василя Червонія</v>
      </c>
      <c r="E170" s="16" t="str">
        <f>IF('[1]Для заповнення'!H183="","",'[1]Для заповнення'!H183)</f>
        <v>8/А</v>
      </c>
      <c r="F170" s="18" t="str">
        <f>IF('[1]Для заповнення'!AM183="","",'[1]Для заповнення'!AM183)</f>
        <v>Червень</v>
      </c>
    </row>
    <row r="171" spans="1:6">
      <c r="A171" s="16">
        <v>165</v>
      </c>
      <c r="B171" s="17" t="str">
        <f>IF('[1]Для заповнення'!C184="","",'[1]Для заповнення'!C184)</f>
        <v>Рівненська філія</v>
      </c>
      <c r="C171" s="16" t="str">
        <f>IF('[1]Для заповнення'!F184="","",'[1]Для заповнення'!F184)</f>
        <v>Рівне</v>
      </c>
      <c r="D171" s="16" t="str">
        <f>IF('[1]Для заповнення'!G184="","",'[1]Для заповнення'!G184)</f>
        <v>Василя Червонія</v>
      </c>
      <c r="E171" s="16" t="str">
        <f>IF('[1]Для заповнення'!H184="","",'[1]Для заповнення'!H184)</f>
        <v>8/Б</v>
      </c>
      <c r="F171" s="18" t="str">
        <f>IF('[1]Для заповнення'!AM184="","",'[1]Для заповнення'!AM184)</f>
        <v>Червень</v>
      </c>
    </row>
    <row r="172" spans="1:6">
      <c r="A172" s="16">
        <v>166</v>
      </c>
      <c r="B172" s="17" t="str">
        <f>IF('[1]Для заповнення'!C185="","",'[1]Для заповнення'!C185)</f>
        <v>Рівненська філія</v>
      </c>
      <c r="C172" s="16" t="str">
        <f>IF('[1]Для заповнення'!F185="","",'[1]Для заповнення'!F185)</f>
        <v>Рівне</v>
      </c>
      <c r="D172" s="16" t="str">
        <f>IF('[1]Для заповнення'!G185="","",'[1]Для заповнення'!G185)</f>
        <v>Василя Червонія</v>
      </c>
      <c r="E172" s="16" t="str">
        <f>IF('[1]Для заповнення'!H185="","",'[1]Для заповнення'!H185)</f>
        <v>8/В</v>
      </c>
      <c r="F172" s="18" t="str">
        <f>IF('[1]Для заповнення'!AM185="","",'[1]Для заповнення'!AM185)</f>
        <v>Листопад</v>
      </c>
    </row>
    <row r="173" spans="1:6">
      <c r="A173" s="16">
        <v>167</v>
      </c>
      <c r="B173" s="17" t="str">
        <f>IF('[1]Для заповнення'!C186="","",'[1]Для заповнення'!C186)</f>
        <v>Рівненська філія</v>
      </c>
      <c r="C173" s="16" t="str">
        <f>IF('[1]Для заповнення'!F186="","",'[1]Для заповнення'!F186)</f>
        <v>Рівне</v>
      </c>
      <c r="D173" s="16" t="str">
        <f>IF('[1]Для заповнення'!G186="","",'[1]Для заповнення'!G186)</f>
        <v>Василя Червонія</v>
      </c>
      <c r="E173" s="16" t="str">
        <f>IF('[1]Для заповнення'!H186="","",'[1]Для заповнення'!H186)</f>
        <v>8/г</v>
      </c>
      <c r="F173" s="18" t="str">
        <f>IF('[1]Для заповнення'!AM186="","",'[1]Для заповнення'!AM186)</f>
        <v>Березень</v>
      </c>
    </row>
    <row r="174" spans="1:6">
      <c r="A174" s="16">
        <v>168</v>
      </c>
      <c r="B174" s="17" t="str">
        <f>IF('[1]Для заповнення'!C187="","",'[1]Для заповнення'!C187)</f>
        <v>Рівненська філія</v>
      </c>
      <c r="C174" s="16" t="str">
        <f>IF('[1]Для заповнення'!F187="","",'[1]Для заповнення'!F187)</f>
        <v>Рівне</v>
      </c>
      <c r="D174" s="16" t="str">
        <f>IF('[1]Для заповнення'!G187="","",'[1]Для заповнення'!G187)</f>
        <v>Вербова</v>
      </c>
      <c r="E174" s="16" t="str">
        <f>IF('[1]Для заповнення'!H187="","",'[1]Для заповнення'!H187)</f>
        <v>101</v>
      </c>
      <c r="F174" s="18" t="str">
        <f>IF('[1]Для заповнення'!AM187="","",'[1]Для заповнення'!AM187)</f>
        <v>Червень</v>
      </c>
    </row>
    <row r="175" spans="1:6">
      <c r="A175" s="16">
        <v>169</v>
      </c>
      <c r="B175" s="17" t="str">
        <f>IF('[1]Для заповнення'!C188="","",'[1]Для заповнення'!C188)</f>
        <v>Рівненська філія</v>
      </c>
      <c r="C175" s="16" t="str">
        <f>IF('[1]Для заповнення'!F188="","",'[1]Для заповнення'!F188)</f>
        <v>Рівне</v>
      </c>
      <c r="D175" s="16" t="str">
        <f>IF('[1]Для заповнення'!G188="","",'[1]Для заповнення'!G188)</f>
        <v>Вербова</v>
      </c>
      <c r="E175" s="16" t="str">
        <f>IF('[1]Для заповнення'!H188="","",'[1]Для заповнення'!H188)</f>
        <v>2</v>
      </c>
      <c r="F175" s="18" t="str">
        <f>IF('[1]Для заповнення'!AM188="","",'[1]Для заповнення'!AM188)</f>
        <v>Листопад</v>
      </c>
    </row>
    <row r="176" spans="1:6">
      <c r="A176" s="16">
        <v>170</v>
      </c>
      <c r="B176" s="17" t="str">
        <f>IF('[1]Для заповнення'!C189="","",'[1]Для заповнення'!C189)</f>
        <v>Рівненська філія</v>
      </c>
      <c r="C176" s="16" t="str">
        <f>IF('[1]Для заповнення'!F189="","",'[1]Для заповнення'!F189)</f>
        <v>Рівне</v>
      </c>
      <c r="D176" s="16" t="str">
        <f>IF('[1]Для заповнення'!G189="","",'[1]Для заповнення'!G189)</f>
        <v>Вербова</v>
      </c>
      <c r="E176" s="16" t="str">
        <f>IF('[1]Для заповнення'!H189="","",'[1]Для заповнення'!H189)</f>
        <v>24</v>
      </c>
      <c r="F176" s="18" t="str">
        <f>IF('[1]Для заповнення'!AM189="","",'[1]Для заповнення'!AM189)</f>
        <v>Листопад</v>
      </c>
    </row>
    <row r="177" spans="1:6">
      <c r="A177" s="16">
        <v>171</v>
      </c>
      <c r="B177" s="17" t="str">
        <f>IF('[1]Для заповнення'!C190="","",'[1]Для заповнення'!C190)</f>
        <v>Рівненська філія</v>
      </c>
      <c r="C177" s="16" t="str">
        <f>IF('[1]Для заповнення'!F190="","",'[1]Для заповнення'!F190)</f>
        <v>Рівне</v>
      </c>
      <c r="D177" s="16" t="str">
        <f>IF('[1]Для заповнення'!G190="","",'[1]Для заповнення'!G190)</f>
        <v>Вербова</v>
      </c>
      <c r="E177" s="16" t="str">
        <f>IF('[1]Для заповнення'!H190="","",'[1]Для заповнення'!H190)</f>
        <v>37</v>
      </c>
      <c r="F177" s="18" t="str">
        <f>IF('[1]Для заповнення'!AM190="","",'[1]Для заповнення'!AM190)</f>
        <v>Червень</v>
      </c>
    </row>
    <row r="178" spans="1:6">
      <c r="A178" s="16">
        <v>172</v>
      </c>
      <c r="B178" s="17" t="str">
        <f>IF('[1]Для заповнення'!C191="","",'[1]Для заповнення'!C191)</f>
        <v>Рівненська філія</v>
      </c>
      <c r="C178" s="16" t="str">
        <f>IF('[1]Для заповнення'!F191="","",'[1]Для заповнення'!F191)</f>
        <v>Рівне</v>
      </c>
      <c r="D178" s="16" t="str">
        <f>IF('[1]Для заповнення'!G191="","",'[1]Для заповнення'!G191)</f>
        <v>Вербова</v>
      </c>
      <c r="E178" s="16" t="str">
        <f>IF('[1]Для заповнення'!H191="","",'[1]Для заповнення'!H191)</f>
        <v>38</v>
      </c>
      <c r="F178" s="18" t="str">
        <f>IF('[1]Для заповнення'!AM191="","",'[1]Для заповнення'!AM191)</f>
        <v>Червень</v>
      </c>
    </row>
    <row r="179" spans="1:6">
      <c r="A179" s="16">
        <v>173</v>
      </c>
      <c r="B179" s="17" t="str">
        <f>IF('[1]Для заповнення'!C192="","",'[1]Для заповнення'!C192)</f>
        <v>Рівненська філія</v>
      </c>
      <c r="C179" s="16" t="str">
        <f>IF('[1]Для заповнення'!F192="","",'[1]Для заповнення'!F192)</f>
        <v>Рівне</v>
      </c>
      <c r="D179" s="16" t="str">
        <f>IF('[1]Для заповнення'!G192="","",'[1]Для заповнення'!G192)</f>
        <v>Вербова</v>
      </c>
      <c r="E179" s="16" t="str">
        <f>IF('[1]Для заповнення'!H192="","",'[1]Для заповнення'!H192)</f>
        <v>39</v>
      </c>
      <c r="F179" s="18" t="str">
        <f>IF('[1]Для заповнення'!AM192="","",'[1]Для заповнення'!AM192)</f>
        <v>Листопад</v>
      </c>
    </row>
    <row r="180" spans="1:6">
      <c r="A180" s="16">
        <v>174</v>
      </c>
      <c r="B180" s="17" t="str">
        <f>IF('[1]Для заповнення'!C193="","",'[1]Для заповнення'!C193)</f>
        <v>Рівненська філія</v>
      </c>
      <c r="C180" s="16" t="str">
        <f>IF('[1]Для заповнення'!F193="","",'[1]Для заповнення'!F193)</f>
        <v>Рівне</v>
      </c>
      <c r="D180" s="16" t="str">
        <f>IF('[1]Для заповнення'!G193="","",'[1]Для заповнення'!G193)</f>
        <v>Вербова</v>
      </c>
      <c r="E180" s="16" t="str">
        <f>IF('[1]Для заповнення'!H193="","",'[1]Для заповнення'!H193)</f>
        <v>4</v>
      </c>
      <c r="F180" s="18" t="str">
        <f>IF('[1]Для заповнення'!AM193="","",'[1]Для заповнення'!AM193)</f>
        <v>Червень</v>
      </c>
    </row>
    <row r="181" spans="1:6">
      <c r="A181" s="16">
        <v>175</v>
      </c>
      <c r="B181" s="17" t="str">
        <f>IF('[1]Для заповнення'!C194="","",'[1]Для заповнення'!C194)</f>
        <v>Рівненська філія</v>
      </c>
      <c r="C181" s="16" t="str">
        <f>IF('[1]Для заповнення'!F194="","",'[1]Для заповнення'!F194)</f>
        <v>Рівне</v>
      </c>
      <c r="D181" s="16" t="str">
        <f>IF('[1]Для заповнення'!G194="","",'[1]Для заповнення'!G194)</f>
        <v>Вербова</v>
      </c>
      <c r="E181" s="16" t="str">
        <f>IF('[1]Для заповнення'!H194="","",'[1]Для заповнення'!H194)</f>
        <v>41</v>
      </c>
      <c r="F181" s="18" t="str">
        <f>IF('[1]Для заповнення'!AM194="","",'[1]Для заповнення'!AM194)</f>
        <v>Червень</v>
      </c>
    </row>
    <row r="182" spans="1:6">
      <c r="A182" s="16">
        <v>176</v>
      </c>
      <c r="B182" s="17" t="str">
        <f>IF('[1]Для заповнення'!C195="","",'[1]Для заповнення'!C195)</f>
        <v>Рівненська філія</v>
      </c>
      <c r="C182" s="16" t="str">
        <f>IF('[1]Для заповнення'!F195="","",'[1]Для заповнення'!F195)</f>
        <v>Рівне</v>
      </c>
      <c r="D182" s="16" t="str">
        <f>IF('[1]Для заповнення'!G195="","",'[1]Для заповнення'!G195)</f>
        <v>Вербова</v>
      </c>
      <c r="E182" s="16" t="str">
        <f>IF('[1]Для заповнення'!H195="","",'[1]Для заповнення'!H195)</f>
        <v>41/а</v>
      </c>
      <c r="F182" s="18" t="str">
        <f>IF('[1]Для заповнення'!AM195="","",'[1]Для заповнення'!AM195)</f>
        <v>Червень</v>
      </c>
    </row>
    <row r="183" spans="1:6">
      <c r="A183" s="16">
        <v>177</v>
      </c>
      <c r="B183" s="17" t="str">
        <f>IF('[1]Для заповнення'!C196="","",'[1]Для заповнення'!C196)</f>
        <v>Рівненська філія</v>
      </c>
      <c r="C183" s="16" t="str">
        <f>IF('[1]Для заповнення'!F196="","",'[1]Для заповнення'!F196)</f>
        <v>Рівне</v>
      </c>
      <c r="D183" s="16" t="str">
        <f>IF('[1]Для заповнення'!G196="","",'[1]Для заповнення'!G196)</f>
        <v>Вербова</v>
      </c>
      <c r="E183" s="16" t="str">
        <f>IF('[1]Для заповнення'!H196="","",'[1]Для заповнення'!H196)</f>
        <v>41/ж</v>
      </c>
      <c r="F183" s="18" t="str">
        <f>IF('[1]Для заповнення'!AM196="","",'[1]Для заповнення'!AM196)</f>
        <v>Листопад</v>
      </c>
    </row>
    <row r="184" spans="1:6">
      <c r="A184" s="16">
        <v>178</v>
      </c>
      <c r="B184" s="17" t="str">
        <f>IF('[1]Для заповнення'!C197="","",'[1]Для заповнення'!C197)</f>
        <v>Рівненська філія</v>
      </c>
      <c r="C184" s="16" t="str">
        <f>IF('[1]Для заповнення'!F197="","",'[1]Для заповнення'!F197)</f>
        <v>Рівне</v>
      </c>
      <c r="D184" s="16" t="str">
        <f>IF('[1]Для заповнення'!G197="","",'[1]Для заповнення'!G197)</f>
        <v>Вербова</v>
      </c>
      <c r="E184" s="16" t="str">
        <f>IF('[1]Для заповнення'!H197="","",'[1]Для заповнення'!H197)</f>
        <v>43</v>
      </c>
      <c r="F184" s="18" t="str">
        <f>IF('[1]Для заповнення'!AM197="","",'[1]Для заповнення'!AM197)</f>
        <v>Листопад</v>
      </c>
    </row>
    <row r="185" spans="1:6">
      <c r="A185" s="16">
        <v>179</v>
      </c>
      <c r="B185" s="17" t="str">
        <f>IF('[1]Для заповнення'!C198="","",'[1]Для заповнення'!C198)</f>
        <v>Рівненська філія</v>
      </c>
      <c r="C185" s="16" t="str">
        <f>IF('[1]Для заповнення'!F198="","",'[1]Для заповнення'!F198)</f>
        <v>Рівне</v>
      </c>
      <c r="D185" s="16" t="str">
        <f>IF('[1]Для заповнення'!G198="","",'[1]Для заповнення'!G198)</f>
        <v>Вербова</v>
      </c>
      <c r="E185" s="16" t="str">
        <f>IF('[1]Для заповнення'!H198="","",'[1]Для заповнення'!H198)</f>
        <v>44</v>
      </c>
      <c r="F185" s="18" t="str">
        <f>IF('[1]Для заповнення'!AM198="","",'[1]Для заповнення'!AM198)</f>
        <v>Червень</v>
      </c>
    </row>
    <row r="186" spans="1:6">
      <c r="A186" s="16">
        <v>180</v>
      </c>
      <c r="B186" s="17" t="str">
        <f>IF('[1]Для заповнення'!C199="","",'[1]Для заповнення'!C199)</f>
        <v>Рівненська філія</v>
      </c>
      <c r="C186" s="16" t="str">
        <f>IF('[1]Для заповнення'!F199="","",'[1]Для заповнення'!F199)</f>
        <v>Рівне</v>
      </c>
      <c r="D186" s="16" t="str">
        <f>IF('[1]Для заповнення'!G199="","",'[1]Для заповнення'!G199)</f>
        <v>Вербова</v>
      </c>
      <c r="E186" s="16" t="str">
        <f>IF('[1]Для заповнення'!H199="","",'[1]Для заповнення'!H199)</f>
        <v>45</v>
      </c>
      <c r="F186" s="18" t="str">
        <f>IF('[1]Для заповнення'!AM199="","",'[1]Для заповнення'!AM199)</f>
        <v>Червень</v>
      </c>
    </row>
    <row r="187" spans="1:6">
      <c r="A187" s="16">
        <v>181</v>
      </c>
      <c r="B187" s="17" t="str">
        <f>IF('[1]Для заповнення'!C200="","",'[1]Для заповнення'!C200)</f>
        <v>Рівненська філія</v>
      </c>
      <c r="C187" s="16" t="str">
        <f>IF('[1]Для заповнення'!F200="","",'[1]Для заповнення'!F200)</f>
        <v>Рівне</v>
      </c>
      <c r="D187" s="16" t="str">
        <f>IF('[1]Для заповнення'!G200="","",'[1]Для заповнення'!G200)</f>
        <v>Вербова</v>
      </c>
      <c r="E187" s="16" t="str">
        <f>IF('[1]Для заповнення'!H200="","",'[1]Для заповнення'!H200)</f>
        <v>46</v>
      </c>
      <c r="F187" s="18" t="str">
        <f>IF('[1]Для заповнення'!AM200="","",'[1]Для заповнення'!AM200)</f>
        <v>Червень</v>
      </c>
    </row>
    <row r="188" spans="1:6">
      <c r="A188" s="16">
        <v>182</v>
      </c>
      <c r="B188" s="17" t="str">
        <f>IF('[1]Для заповнення'!C201="","",'[1]Для заповнення'!C201)</f>
        <v>Рівненська філія</v>
      </c>
      <c r="C188" s="16" t="str">
        <f>IF('[1]Для заповнення'!F201="","",'[1]Для заповнення'!F201)</f>
        <v>Рівне</v>
      </c>
      <c r="D188" s="16" t="str">
        <f>IF('[1]Для заповнення'!G201="","",'[1]Для заповнення'!G201)</f>
        <v>Вербова</v>
      </c>
      <c r="E188" s="16" t="str">
        <f>IF('[1]Для заповнення'!H201="","",'[1]Для заповнення'!H201)</f>
        <v>47</v>
      </c>
      <c r="F188" s="18" t="str">
        <f>IF('[1]Для заповнення'!AM201="","",'[1]Для заповнення'!AM201)</f>
        <v>Червень</v>
      </c>
    </row>
    <row r="189" spans="1:6">
      <c r="A189" s="16">
        <v>183</v>
      </c>
      <c r="B189" s="17" t="str">
        <f>IF('[1]Для заповнення'!C208="","",'[1]Для заповнення'!C208)</f>
        <v>Рівненська філія</v>
      </c>
      <c r="C189" s="16" t="str">
        <f>IF('[1]Для заповнення'!F208="","",'[1]Для заповнення'!F208)</f>
        <v>Рівне</v>
      </c>
      <c r="D189" s="16" t="str">
        <f>IF('[1]Для заповнення'!G208="","",'[1]Для заповнення'!G208)</f>
        <v>Вербова</v>
      </c>
      <c r="E189" s="16" t="str">
        <f>IF('[1]Для заповнення'!H208="","",'[1]Для заповнення'!H208)</f>
        <v>93</v>
      </c>
      <c r="F189" s="18" t="str">
        <f>IF('[1]Для заповнення'!AM208="","",'[1]Для заповнення'!AM208)</f>
        <v>Листопад</v>
      </c>
    </row>
    <row r="190" spans="1:6">
      <c r="A190" s="16">
        <v>184</v>
      </c>
      <c r="B190" s="17" t="str">
        <f>IF('[1]Для заповнення'!C209="","",'[1]Для заповнення'!C209)</f>
        <v>Рівненська філія</v>
      </c>
      <c r="C190" s="16" t="str">
        <f>IF('[1]Для заповнення'!F209="","",'[1]Для заповнення'!F209)</f>
        <v>Рівне</v>
      </c>
      <c r="D190" s="16" t="str">
        <f>IF('[1]Для заповнення'!G209="","",'[1]Для заповнення'!G209)</f>
        <v>Вербова</v>
      </c>
      <c r="E190" s="16" t="str">
        <f>IF('[1]Для заповнення'!H209="","",'[1]Для заповнення'!H209)</f>
        <v>97</v>
      </c>
      <c r="F190" s="18" t="str">
        <f>IF('[1]Для заповнення'!AM209="","",'[1]Для заповнення'!AM209)</f>
        <v>Липень</v>
      </c>
    </row>
    <row r="191" spans="1:6">
      <c r="A191" s="16">
        <v>185</v>
      </c>
      <c r="B191" s="17" t="str">
        <f>IF('[1]Для заповнення'!C210="","",'[1]Для заповнення'!C210)</f>
        <v>Рівненська філія</v>
      </c>
      <c r="C191" s="16" t="str">
        <f>IF('[1]Для заповнення'!F210="","",'[1]Для заповнення'!F210)</f>
        <v>Рівне</v>
      </c>
      <c r="D191" s="16" t="str">
        <f>IF('[1]Для заповнення'!G210="","",'[1]Для заповнення'!G210)</f>
        <v>Вересая</v>
      </c>
      <c r="E191" s="16" t="str">
        <f>IF('[1]Для заповнення'!H210="","",'[1]Для заповнення'!H210)</f>
        <v>2</v>
      </c>
      <c r="F191" s="18" t="str">
        <f>IF('[1]Для заповнення'!AM210="","",'[1]Для заповнення'!AM210)</f>
        <v>Липень</v>
      </c>
    </row>
    <row r="192" spans="1:6">
      <c r="A192" s="16">
        <v>186</v>
      </c>
      <c r="B192" s="17" t="str">
        <f>IF('[1]Для заповнення'!C217="","",'[1]Для заповнення'!C217)</f>
        <v>Рівненська філія</v>
      </c>
      <c r="C192" s="16" t="str">
        <f>IF('[1]Для заповнення'!F217="","",'[1]Для заповнення'!F217)</f>
        <v>Рівне</v>
      </c>
      <c r="D192" s="16" t="str">
        <f>IF('[1]Для заповнення'!G217="","",'[1]Для заповнення'!G217)</f>
        <v>Вишиванка</v>
      </c>
      <c r="E192" s="16" t="str">
        <f>IF('[1]Для заповнення'!H217="","",'[1]Для заповнення'!H217)</f>
        <v>35/а</v>
      </c>
      <c r="F192" s="18" t="str">
        <f>IF('[1]Для заповнення'!AM217="","",'[1]Для заповнення'!AM217)</f>
        <v>Липень</v>
      </c>
    </row>
    <row r="193" spans="1:6">
      <c r="A193" s="16">
        <v>187</v>
      </c>
      <c r="B193" s="17" t="str">
        <f>IF('[1]Для заповнення'!C218="","",'[1]Для заповнення'!C218)</f>
        <v>Рівненська філія</v>
      </c>
      <c r="C193" s="16" t="str">
        <f>IF('[1]Для заповнення'!F218="","",'[1]Для заповнення'!F218)</f>
        <v>Рівне</v>
      </c>
      <c r="D193" s="16" t="str">
        <f>IF('[1]Для заповнення'!G218="","",'[1]Для заповнення'!G218)</f>
        <v>Вишиванка</v>
      </c>
      <c r="E193" s="16" t="str">
        <f>IF('[1]Для заповнення'!H218="","",'[1]Для заповнення'!H218)</f>
        <v>35/б</v>
      </c>
      <c r="F193" s="18" t="str">
        <f>IF('[1]Для заповнення'!AM218="","",'[1]Для заповнення'!AM218)</f>
        <v>Липень</v>
      </c>
    </row>
    <row r="194" spans="1:6">
      <c r="A194" s="16">
        <v>188</v>
      </c>
      <c r="B194" s="17" t="str">
        <f>IF('[1]Для заповнення'!C219="","",'[1]Для заповнення'!C219)</f>
        <v>Рівненська філія</v>
      </c>
      <c r="C194" s="16" t="str">
        <f>IF('[1]Для заповнення'!F219="","",'[1]Для заповнення'!F219)</f>
        <v>Рівне</v>
      </c>
      <c r="D194" s="16" t="str">
        <f>IF('[1]Для заповнення'!G219="","",'[1]Для заповнення'!G219)</f>
        <v>Вишиванка</v>
      </c>
      <c r="E194" s="16" t="str">
        <f>IF('[1]Для заповнення'!H219="","",'[1]Для заповнення'!H219)</f>
        <v>36</v>
      </c>
      <c r="F194" s="18" t="str">
        <f>IF('[1]Для заповнення'!AM219="","",'[1]Для заповнення'!AM219)</f>
        <v>Липень</v>
      </c>
    </row>
    <row r="195" spans="1:6">
      <c r="A195" s="16">
        <v>189</v>
      </c>
      <c r="B195" s="17" t="str">
        <f>IF('[1]Для заповнення'!C220="","",'[1]Для заповнення'!C220)</f>
        <v>Рівненська філія</v>
      </c>
      <c r="C195" s="16" t="str">
        <f>IF('[1]Для заповнення'!F220="","",'[1]Для заповнення'!F220)</f>
        <v>Рівне</v>
      </c>
      <c r="D195" s="16" t="str">
        <f>IF('[1]Для заповнення'!G220="","",'[1]Для заповнення'!G220)</f>
        <v>Вишиванка</v>
      </c>
      <c r="E195" s="16" t="str">
        <f>IF('[1]Для заповнення'!H220="","",'[1]Для заповнення'!H220)</f>
        <v>46</v>
      </c>
      <c r="F195" s="18" t="str">
        <f>IF('[1]Для заповнення'!AM220="","",'[1]Для заповнення'!AM220)</f>
        <v>Жовтень</v>
      </c>
    </row>
    <row r="196" spans="1:6">
      <c r="A196" s="16">
        <v>190</v>
      </c>
      <c r="B196" s="17" t="str">
        <f>IF('[1]Для заповнення'!C221="","",'[1]Для заповнення'!C221)</f>
        <v>Рівненська філія</v>
      </c>
      <c r="C196" s="16" t="str">
        <f>IF('[1]Для заповнення'!F221="","",'[1]Для заповнення'!F221)</f>
        <v>Рівне</v>
      </c>
      <c r="D196" s="16" t="str">
        <f>IF('[1]Для заповнення'!G221="","",'[1]Для заповнення'!G221)</f>
        <v>Вишиванка</v>
      </c>
      <c r="E196" s="16" t="str">
        <f>IF('[1]Для заповнення'!H221="","",'[1]Для заповнення'!H221)</f>
        <v>48</v>
      </c>
      <c r="F196" s="18" t="str">
        <f>IF('[1]Для заповнення'!AM221="","",'[1]Для заповнення'!AM221)</f>
        <v>Липень</v>
      </c>
    </row>
    <row r="197" spans="1:6">
      <c r="A197" s="16">
        <v>191</v>
      </c>
      <c r="B197" s="17" t="str">
        <f>IF('[1]Для заповнення'!C222="","",'[1]Для заповнення'!C222)</f>
        <v>Рівненська філія</v>
      </c>
      <c r="C197" s="16" t="str">
        <f>IF('[1]Для заповнення'!F222="","",'[1]Для заповнення'!F222)</f>
        <v>Рівне</v>
      </c>
      <c r="D197" s="16" t="str">
        <f>IF('[1]Для заповнення'!G222="","",'[1]Для заповнення'!G222)</f>
        <v>Вишнева</v>
      </c>
      <c r="E197" s="16" t="str">
        <f>IF('[1]Для заповнення'!H222="","",'[1]Для заповнення'!H222)</f>
        <v>39</v>
      </c>
      <c r="F197" s="18" t="str">
        <f>IF('[1]Для заповнення'!AM222="","",'[1]Для заповнення'!AM222)</f>
        <v>Липень</v>
      </c>
    </row>
    <row r="198" spans="1:6">
      <c r="A198" s="16">
        <v>192</v>
      </c>
      <c r="B198" s="17" t="str">
        <f>IF('[1]Для заповнення'!C223="","",'[1]Для заповнення'!C223)</f>
        <v>Рівненська філія</v>
      </c>
      <c r="C198" s="16" t="str">
        <f>IF('[1]Для заповнення'!F223="","",'[1]Для заповнення'!F223)</f>
        <v>Рівне</v>
      </c>
      <c r="D198" s="16" t="str">
        <f>IF('[1]Для заповнення'!G223="","",'[1]Для заповнення'!G223)</f>
        <v>Відінська</v>
      </c>
      <c r="E198" s="16" t="str">
        <f>IF('[1]Для заповнення'!H223="","",'[1]Для заповнення'!H223)</f>
        <v>1</v>
      </c>
      <c r="F198" s="18" t="str">
        <f>IF('[1]Для заповнення'!AM223="","",'[1]Для заповнення'!AM223)</f>
        <v>Липень</v>
      </c>
    </row>
    <row r="199" spans="1:6">
      <c r="A199" s="16">
        <v>193</v>
      </c>
      <c r="B199" s="17" t="str">
        <f>IF('[1]Для заповнення'!C224="","",'[1]Для заповнення'!C224)</f>
        <v>Рівненська філія</v>
      </c>
      <c r="C199" s="16" t="str">
        <f>IF('[1]Для заповнення'!F224="","",'[1]Для заповнення'!F224)</f>
        <v>Рівне</v>
      </c>
      <c r="D199" s="16" t="str">
        <f>IF('[1]Для заповнення'!G224="","",'[1]Для заповнення'!G224)</f>
        <v>Відінська</v>
      </c>
      <c r="E199" s="16" t="str">
        <f>IF('[1]Для заповнення'!H224="","",'[1]Для заповнення'!H224)</f>
        <v>13</v>
      </c>
      <c r="F199" s="18" t="str">
        <f>IF('[1]Для заповнення'!AM224="","",'[1]Для заповнення'!AM224)</f>
        <v>Липень</v>
      </c>
    </row>
    <row r="200" spans="1:6">
      <c r="A200" s="16">
        <v>194</v>
      </c>
      <c r="B200" s="17" t="str">
        <f>IF('[1]Для заповнення'!C225="","",'[1]Для заповнення'!C225)</f>
        <v>Рівненська філія</v>
      </c>
      <c r="C200" s="16" t="str">
        <f>IF('[1]Для заповнення'!F225="","",'[1]Для заповнення'!F225)</f>
        <v>Рівне</v>
      </c>
      <c r="D200" s="16" t="str">
        <f>IF('[1]Для заповнення'!G225="","",'[1]Для заповнення'!G225)</f>
        <v>Відінська</v>
      </c>
      <c r="E200" s="16" t="str">
        <f>IF('[1]Для заповнення'!H225="","",'[1]Для заповнення'!H225)</f>
        <v>15</v>
      </c>
      <c r="F200" s="18" t="str">
        <f>IF('[1]Для заповнення'!AM225="","",'[1]Для заповнення'!AM225)</f>
        <v>Липень</v>
      </c>
    </row>
    <row r="201" spans="1:6">
      <c r="A201" s="16">
        <v>195</v>
      </c>
      <c r="B201" s="17" t="str">
        <f>IF('[1]Для заповнення'!C226="","",'[1]Для заповнення'!C226)</f>
        <v>Рівненська філія</v>
      </c>
      <c r="C201" s="16" t="str">
        <f>IF('[1]Для заповнення'!F226="","",'[1]Для заповнення'!F226)</f>
        <v>Рівне</v>
      </c>
      <c r="D201" s="16" t="str">
        <f>IF('[1]Для заповнення'!G226="","",'[1]Для заповнення'!G226)</f>
        <v>Відінська</v>
      </c>
      <c r="E201" s="16" t="str">
        <f>IF('[1]Для заповнення'!H226="","",'[1]Для заповнення'!H226)</f>
        <v>16</v>
      </c>
      <c r="F201" s="18" t="str">
        <f>IF('[1]Для заповнення'!AM226="","",'[1]Для заповнення'!AM226)</f>
        <v>Листопад</v>
      </c>
    </row>
    <row r="202" spans="1:6">
      <c r="A202" s="16">
        <v>196</v>
      </c>
      <c r="B202" s="17" t="str">
        <f>IF('[1]Для заповнення'!C227="","",'[1]Для заповнення'!C227)</f>
        <v>Рівненська філія</v>
      </c>
      <c r="C202" s="16" t="str">
        <f>IF('[1]Для заповнення'!F227="","",'[1]Для заповнення'!F227)</f>
        <v>Рівне</v>
      </c>
      <c r="D202" s="16" t="str">
        <f>IF('[1]Для заповнення'!G227="","",'[1]Для заповнення'!G227)</f>
        <v>Відінська</v>
      </c>
      <c r="E202" s="16" t="str">
        <f>IF('[1]Для заповнення'!H227="","",'[1]Для заповнення'!H227)</f>
        <v>17</v>
      </c>
      <c r="F202" s="18" t="str">
        <f>IF('[1]Для заповнення'!AM227="","",'[1]Для заповнення'!AM227)</f>
        <v>Липень</v>
      </c>
    </row>
    <row r="203" spans="1:6">
      <c r="A203" s="16">
        <v>197</v>
      </c>
      <c r="B203" s="17" t="str">
        <f>IF('[1]Для заповнення'!C228="","",'[1]Для заповнення'!C228)</f>
        <v>Рівненська філія</v>
      </c>
      <c r="C203" s="16" t="str">
        <f>IF('[1]Для заповнення'!F228="","",'[1]Для заповнення'!F228)</f>
        <v>Рівне</v>
      </c>
      <c r="D203" s="16" t="str">
        <f>IF('[1]Для заповнення'!G228="","",'[1]Для заповнення'!G228)</f>
        <v>Відінська</v>
      </c>
      <c r="E203" s="16" t="str">
        <f>IF('[1]Для заповнення'!H228="","",'[1]Для заповнення'!H228)</f>
        <v>2</v>
      </c>
      <c r="F203" s="18" t="str">
        <f>IF('[1]Для заповнення'!AM228="","",'[1]Для заповнення'!AM228)</f>
        <v>Липень</v>
      </c>
    </row>
    <row r="204" spans="1:6">
      <c r="A204" s="16">
        <v>198</v>
      </c>
      <c r="B204" s="17" t="str">
        <f>IF('[1]Для заповнення'!C229="","",'[1]Для заповнення'!C229)</f>
        <v>Рівненська філія</v>
      </c>
      <c r="C204" s="16" t="str">
        <f>IF('[1]Для заповнення'!F229="","",'[1]Для заповнення'!F229)</f>
        <v>Рівне</v>
      </c>
      <c r="D204" s="16" t="str">
        <f>IF('[1]Для заповнення'!G229="","",'[1]Для заповнення'!G229)</f>
        <v>Відінська</v>
      </c>
      <c r="E204" s="16" t="str">
        <f>IF('[1]Для заповнення'!H229="","",'[1]Для заповнення'!H229)</f>
        <v>21</v>
      </c>
      <c r="F204" s="18" t="str">
        <f>IF('[1]Для заповнення'!AM229="","",'[1]Для заповнення'!AM229)</f>
        <v>Липень</v>
      </c>
    </row>
    <row r="205" spans="1:6">
      <c r="A205" s="16">
        <v>199</v>
      </c>
      <c r="B205" s="17" t="str">
        <f>IF('[1]Для заповнення'!C230="","",'[1]Для заповнення'!C230)</f>
        <v>Рівненська філія</v>
      </c>
      <c r="C205" s="16" t="str">
        <f>IF('[1]Для заповнення'!F230="","",'[1]Для заповнення'!F230)</f>
        <v>Рівне</v>
      </c>
      <c r="D205" s="16" t="str">
        <f>IF('[1]Для заповнення'!G230="","",'[1]Для заповнення'!G230)</f>
        <v>Відінська</v>
      </c>
      <c r="E205" s="16" t="str">
        <f>IF('[1]Для заповнення'!H230="","",'[1]Для заповнення'!H230)</f>
        <v>23</v>
      </c>
      <c r="F205" s="18" t="str">
        <f>IF('[1]Для заповнення'!AM230="","",'[1]Для заповнення'!AM230)</f>
        <v>Липень</v>
      </c>
    </row>
    <row r="206" spans="1:6">
      <c r="A206" s="16">
        <v>200</v>
      </c>
      <c r="B206" s="17" t="str">
        <f>IF('[1]Для заповнення'!C231="","",'[1]Для заповнення'!C231)</f>
        <v>Рівненська філія</v>
      </c>
      <c r="C206" s="16" t="str">
        <f>IF('[1]Для заповнення'!F231="","",'[1]Для заповнення'!F231)</f>
        <v>Рівне</v>
      </c>
      <c r="D206" s="16" t="str">
        <f>IF('[1]Для заповнення'!G231="","",'[1]Для заповнення'!G231)</f>
        <v>Відінська</v>
      </c>
      <c r="E206" s="16" t="str">
        <f>IF('[1]Для заповнення'!H231="","",'[1]Для заповнення'!H231)</f>
        <v>23/а</v>
      </c>
      <c r="F206" s="18" t="str">
        <f>IF('[1]Для заповнення'!AM231="","",'[1]Для заповнення'!AM231)</f>
        <v>Липень</v>
      </c>
    </row>
    <row r="207" spans="1:6">
      <c r="A207" s="16">
        <v>201</v>
      </c>
      <c r="B207" s="17" t="str">
        <f>IF('[1]Для заповнення'!C232="","",'[1]Для заповнення'!C232)</f>
        <v>Рівненська філія</v>
      </c>
      <c r="C207" s="16" t="str">
        <f>IF('[1]Для заповнення'!F232="","",'[1]Для заповнення'!F232)</f>
        <v>Рівне</v>
      </c>
      <c r="D207" s="16" t="str">
        <f>IF('[1]Для заповнення'!G232="","",'[1]Для заповнення'!G232)</f>
        <v>Відінська</v>
      </c>
      <c r="E207" s="16" t="str">
        <f>IF('[1]Для заповнення'!H232="","",'[1]Для заповнення'!H232)</f>
        <v>25</v>
      </c>
      <c r="F207" s="18" t="str">
        <f>IF('[1]Для заповнення'!AM232="","",'[1]Для заповнення'!AM232)</f>
        <v>Липень</v>
      </c>
    </row>
    <row r="208" spans="1:6">
      <c r="A208" s="16">
        <v>202</v>
      </c>
      <c r="B208" s="17" t="str">
        <f>IF('[1]Для заповнення'!C233="","",'[1]Для заповнення'!C233)</f>
        <v>Рівненська філія</v>
      </c>
      <c r="C208" s="16" t="str">
        <f>IF('[1]Для заповнення'!F233="","",'[1]Для заповнення'!F233)</f>
        <v>Рівне</v>
      </c>
      <c r="D208" s="16" t="str">
        <f>IF('[1]Для заповнення'!G233="","",'[1]Для заповнення'!G233)</f>
        <v>Відінська</v>
      </c>
      <c r="E208" s="16" t="str">
        <f>IF('[1]Для заповнення'!H233="","",'[1]Для заповнення'!H233)</f>
        <v>27</v>
      </c>
      <c r="F208" s="18" t="str">
        <f>IF('[1]Для заповнення'!AM233="","",'[1]Для заповнення'!AM233)</f>
        <v>Липень</v>
      </c>
    </row>
    <row r="209" spans="1:6">
      <c r="A209" s="16">
        <v>203</v>
      </c>
      <c r="B209" s="17" t="str">
        <f>IF('[1]Для заповнення'!C234="","",'[1]Для заповнення'!C234)</f>
        <v>Рівненська філія</v>
      </c>
      <c r="C209" s="16" t="str">
        <f>IF('[1]Для заповнення'!F234="","",'[1]Для заповнення'!F234)</f>
        <v>Рівне</v>
      </c>
      <c r="D209" s="16" t="str">
        <f>IF('[1]Для заповнення'!G234="","",'[1]Для заповнення'!G234)</f>
        <v>Відінська</v>
      </c>
      <c r="E209" s="16" t="str">
        <f>IF('[1]Для заповнення'!H234="","",'[1]Для заповнення'!H234)</f>
        <v>29</v>
      </c>
      <c r="F209" s="18" t="str">
        <f>IF('[1]Для заповнення'!AM234="","",'[1]Для заповнення'!AM234)</f>
        <v>Липень</v>
      </c>
    </row>
    <row r="210" spans="1:6">
      <c r="A210" s="16">
        <v>204</v>
      </c>
      <c r="B210" s="17" t="str">
        <f>IF('[1]Для заповнення'!C235="","",'[1]Для заповнення'!C235)</f>
        <v>Рівненська філія</v>
      </c>
      <c r="C210" s="16" t="str">
        <f>IF('[1]Для заповнення'!F235="","",'[1]Для заповнення'!F235)</f>
        <v>Рівне</v>
      </c>
      <c r="D210" s="16" t="str">
        <f>IF('[1]Для заповнення'!G235="","",'[1]Для заповнення'!G235)</f>
        <v>Відінська</v>
      </c>
      <c r="E210" s="16" t="str">
        <f>IF('[1]Для заповнення'!H235="","",'[1]Для заповнення'!H235)</f>
        <v>3</v>
      </c>
      <c r="F210" s="18" t="str">
        <f>IF('[1]Для заповнення'!AM235="","",'[1]Для заповнення'!AM235)</f>
        <v>Листопад</v>
      </c>
    </row>
    <row r="211" spans="1:6">
      <c r="A211" s="16">
        <v>205</v>
      </c>
      <c r="B211" s="17" t="str">
        <f>IF('[1]Для заповнення'!C236="","",'[1]Для заповнення'!C236)</f>
        <v>Рівненська філія</v>
      </c>
      <c r="C211" s="16" t="str">
        <f>IF('[1]Для заповнення'!F236="","",'[1]Для заповнення'!F236)</f>
        <v>Рівне</v>
      </c>
      <c r="D211" s="16" t="str">
        <f>IF('[1]Для заповнення'!G236="","",'[1]Для заповнення'!G236)</f>
        <v>Відінська</v>
      </c>
      <c r="E211" s="16" t="str">
        <f>IF('[1]Для заповнення'!H236="","",'[1]Для заповнення'!H236)</f>
        <v>31</v>
      </c>
      <c r="F211" s="18" t="str">
        <f>IF('[1]Для заповнення'!AM236="","",'[1]Для заповнення'!AM236)</f>
        <v>Липень</v>
      </c>
    </row>
    <row r="212" spans="1:6">
      <c r="A212" s="16">
        <v>206</v>
      </c>
      <c r="B212" s="17" t="str">
        <f>IF('[1]Для заповнення'!C237="","",'[1]Для заповнення'!C237)</f>
        <v>Рівненська філія</v>
      </c>
      <c r="C212" s="16" t="str">
        <f>IF('[1]Для заповнення'!F237="","",'[1]Для заповнення'!F237)</f>
        <v>Рівне</v>
      </c>
      <c r="D212" s="16" t="str">
        <f>IF('[1]Для заповнення'!G237="","",'[1]Для заповнення'!G237)</f>
        <v>Відінська</v>
      </c>
      <c r="E212" s="16" t="str">
        <f>IF('[1]Для заповнення'!H237="","",'[1]Для заповнення'!H237)</f>
        <v>33</v>
      </c>
      <c r="F212" s="18" t="str">
        <f>IF('[1]Для заповнення'!AM237="","",'[1]Для заповнення'!AM237)</f>
        <v>Липень</v>
      </c>
    </row>
    <row r="213" spans="1:6">
      <c r="A213" s="16">
        <v>207</v>
      </c>
      <c r="B213" s="17" t="str">
        <f>IF('[1]Для заповнення'!C238="","",'[1]Для заповнення'!C238)</f>
        <v>Рівненська філія</v>
      </c>
      <c r="C213" s="16" t="str">
        <f>IF('[1]Для заповнення'!F238="","",'[1]Для заповнення'!F238)</f>
        <v>Рівне</v>
      </c>
      <c r="D213" s="16" t="str">
        <f>IF('[1]Для заповнення'!G238="","",'[1]Для заповнення'!G238)</f>
        <v>Відінська</v>
      </c>
      <c r="E213" s="16" t="str">
        <f>IF('[1]Для заповнення'!H238="","",'[1]Для заповнення'!H238)</f>
        <v>35/А</v>
      </c>
      <c r="F213" s="18" t="str">
        <f>IF('[1]Для заповнення'!AM238="","",'[1]Для заповнення'!AM238)</f>
        <v>Листопад</v>
      </c>
    </row>
    <row r="214" spans="1:6">
      <c r="A214" s="16">
        <v>208</v>
      </c>
      <c r="B214" s="17" t="str">
        <f>IF('[1]Для заповнення'!C239="","",'[1]Для заповнення'!C239)</f>
        <v>Рівненська філія</v>
      </c>
      <c r="C214" s="16" t="str">
        <f>IF('[1]Для заповнення'!F239="","",'[1]Для заповнення'!F239)</f>
        <v>Рівне</v>
      </c>
      <c r="D214" s="16" t="str">
        <f>IF('[1]Для заповнення'!G239="","",'[1]Для заповнення'!G239)</f>
        <v>Відінська</v>
      </c>
      <c r="E214" s="16" t="str">
        <f>IF('[1]Для заповнення'!H239="","",'[1]Для заповнення'!H239)</f>
        <v>36</v>
      </c>
      <c r="F214" s="18" t="str">
        <f>IF('[1]Для заповнення'!AM239="","",'[1]Для заповнення'!AM239)</f>
        <v>Липень</v>
      </c>
    </row>
    <row r="215" spans="1:6">
      <c r="A215" s="16">
        <v>209</v>
      </c>
      <c r="B215" s="17" t="str">
        <f>IF('[1]Для заповнення'!C240="","",'[1]Для заповнення'!C240)</f>
        <v>Рівненська філія</v>
      </c>
      <c r="C215" s="16" t="str">
        <f>IF('[1]Для заповнення'!F240="","",'[1]Для заповнення'!F240)</f>
        <v>Рівне</v>
      </c>
      <c r="D215" s="16" t="str">
        <f>IF('[1]Для заповнення'!G240="","",'[1]Для заповнення'!G240)</f>
        <v>Відінська</v>
      </c>
      <c r="E215" s="16" t="str">
        <f>IF('[1]Для заповнення'!H240="","",'[1]Для заповнення'!H240)</f>
        <v>38</v>
      </c>
      <c r="F215" s="18" t="str">
        <f>IF('[1]Для заповнення'!AM240="","",'[1]Для заповнення'!AM240)</f>
        <v>Липень</v>
      </c>
    </row>
    <row r="216" spans="1:6">
      <c r="A216" s="16">
        <v>210</v>
      </c>
      <c r="B216" s="17" t="str">
        <f>IF('[1]Для заповнення'!C241="","",'[1]Для заповнення'!C241)</f>
        <v>Рівненська філія</v>
      </c>
      <c r="C216" s="16" t="str">
        <f>IF('[1]Для заповнення'!F241="","",'[1]Для заповнення'!F241)</f>
        <v>Рівне</v>
      </c>
      <c r="D216" s="16" t="str">
        <f>IF('[1]Для заповнення'!G241="","",'[1]Для заповнення'!G241)</f>
        <v>Відінська</v>
      </c>
      <c r="E216" s="16" t="str">
        <f>IF('[1]Для заповнення'!H241="","",'[1]Для заповнення'!H241)</f>
        <v>39/Б</v>
      </c>
      <c r="F216" s="18" t="str">
        <f>IF('[1]Для заповнення'!AM241="","",'[1]Для заповнення'!AM241)</f>
        <v>Липень</v>
      </c>
    </row>
    <row r="217" spans="1:6">
      <c r="A217" s="16">
        <v>211</v>
      </c>
      <c r="B217" s="17" t="str">
        <f>IF('[1]Для заповнення'!C242="","",'[1]Для заповнення'!C242)</f>
        <v>Рівненська філія</v>
      </c>
      <c r="C217" s="16" t="str">
        <f>IF('[1]Для заповнення'!F242="","",'[1]Для заповнення'!F242)</f>
        <v>Рівне</v>
      </c>
      <c r="D217" s="16" t="str">
        <f>IF('[1]Для заповнення'!G242="","",'[1]Для заповнення'!G242)</f>
        <v>Відінська</v>
      </c>
      <c r="E217" s="16" t="str">
        <f>IF('[1]Для заповнення'!H242="","",'[1]Для заповнення'!H242)</f>
        <v>40</v>
      </c>
      <c r="F217" s="18" t="str">
        <f>IF('[1]Для заповнення'!AM242="","",'[1]Для заповнення'!AM242)</f>
        <v>Липень</v>
      </c>
    </row>
    <row r="218" spans="1:6">
      <c r="A218" s="16">
        <v>212</v>
      </c>
      <c r="B218" s="17" t="str">
        <f>IF('[1]Для заповнення'!C243="","",'[1]Для заповнення'!C243)</f>
        <v>Рівненська філія</v>
      </c>
      <c r="C218" s="16" t="str">
        <f>IF('[1]Для заповнення'!F243="","",'[1]Для заповнення'!F243)</f>
        <v>Рівне</v>
      </c>
      <c r="D218" s="16" t="str">
        <f>IF('[1]Для заповнення'!G243="","",'[1]Для заповнення'!G243)</f>
        <v>Відінська</v>
      </c>
      <c r="E218" s="16" t="str">
        <f>IF('[1]Для заповнення'!H243="","",'[1]Для заповнення'!H243)</f>
        <v>41</v>
      </c>
      <c r="F218" s="18" t="str">
        <f>IF('[1]Для заповнення'!AM243="","",'[1]Для заповнення'!AM243)</f>
        <v>Липень</v>
      </c>
    </row>
    <row r="219" spans="1:6">
      <c r="A219" s="16">
        <v>213</v>
      </c>
      <c r="B219" s="17" t="str">
        <f>IF('[1]Для заповнення'!C244="","",'[1]Для заповнення'!C244)</f>
        <v>Рівненська філія</v>
      </c>
      <c r="C219" s="16" t="str">
        <f>IF('[1]Для заповнення'!F244="","",'[1]Для заповнення'!F244)</f>
        <v>Рівне</v>
      </c>
      <c r="D219" s="16" t="str">
        <f>IF('[1]Для заповнення'!G244="","",'[1]Для заповнення'!G244)</f>
        <v>Відінська</v>
      </c>
      <c r="E219" s="16" t="str">
        <f>IF('[1]Для заповнення'!H244="","",'[1]Для заповнення'!H244)</f>
        <v>42</v>
      </c>
      <c r="F219" s="18" t="str">
        <f>IF('[1]Для заповнення'!AM244="","",'[1]Для заповнення'!AM244)</f>
        <v>Липень</v>
      </c>
    </row>
    <row r="220" spans="1:6">
      <c r="A220" s="16">
        <v>214</v>
      </c>
      <c r="B220" s="17" t="str">
        <f>IF('[1]Для заповнення'!C245="","",'[1]Для заповнення'!C245)</f>
        <v>Рівненська філія</v>
      </c>
      <c r="C220" s="16" t="str">
        <f>IF('[1]Для заповнення'!F245="","",'[1]Для заповнення'!F245)</f>
        <v>Рівне</v>
      </c>
      <c r="D220" s="16" t="str">
        <f>IF('[1]Для заповнення'!G245="","",'[1]Для заповнення'!G245)</f>
        <v>Відінська</v>
      </c>
      <c r="E220" s="16" t="str">
        <f>IF('[1]Для заповнення'!H245="","",'[1]Для заповнення'!H245)</f>
        <v>44</v>
      </c>
      <c r="F220" s="18" t="str">
        <f>IF('[1]Для заповнення'!AM245="","",'[1]Для заповнення'!AM245)</f>
        <v>Липень</v>
      </c>
    </row>
    <row r="221" spans="1:6">
      <c r="A221" s="16">
        <v>215</v>
      </c>
      <c r="B221" s="17" t="str">
        <f>IF('[1]Для заповнення'!C246="","",'[1]Для заповнення'!C246)</f>
        <v>Рівненська філія</v>
      </c>
      <c r="C221" s="16" t="str">
        <f>IF('[1]Для заповнення'!F246="","",'[1]Для заповнення'!F246)</f>
        <v>Рівне</v>
      </c>
      <c r="D221" s="16" t="str">
        <f>IF('[1]Для заповнення'!G246="","",'[1]Для заповнення'!G246)</f>
        <v>Відінська</v>
      </c>
      <c r="E221" s="16" t="str">
        <f>IF('[1]Для заповнення'!H246="","",'[1]Для заповнення'!H246)</f>
        <v>48</v>
      </c>
      <c r="F221" s="18" t="str">
        <f>IF('[1]Для заповнення'!AM246="","",'[1]Для заповнення'!AM246)</f>
        <v>Липень</v>
      </c>
    </row>
    <row r="222" spans="1:6">
      <c r="A222" s="16">
        <v>216</v>
      </c>
      <c r="B222" s="17" t="str">
        <f>IF('[1]Для заповнення'!C247="","",'[1]Для заповнення'!C247)</f>
        <v>Рівненська філія</v>
      </c>
      <c r="C222" s="16" t="str">
        <f>IF('[1]Для заповнення'!F247="","",'[1]Для заповнення'!F247)</f>
        <v>Рівне</v>
      </c>
      <c r="D222" s="16" t="str">
        <f>IF('[1]Для заповнення'!G247="","",'[1]Для заповнення'!G247)</f>
        <v>Відінська</v>
      </c>
      <c r="E222" s="16" t="str">
        <f>IF('[1]Для заповнення'!H247="","",'[1]Для заповнення'!H247)</f>
        <v>5/В</v>
      </c>
      <c r="F222" s="18" t="str">
        <f>IF('[1]Для заповнення'!AM247="","",'[1]Для заповнення'!AM247)</f>
        <v>Липень</v>
      </c>
    </row>
    <row r="223" spans="1:6">
      <c r="A223" s="16">
        <v>217</v>
      </c>
      <c r="B223" s="17" t="str">
        <f>IF('[1]Для заповнення'!C248="","",'[1]Для заповнення'!C248)</f>
        <v>Рівненська філія</v>
      </c>
      <c r="C223" s="16" t="str">
        <f>IF('[1]Для заповнення'!F248="","",'[1]Для заповнення'!F248)</f>
        <v>Рівне</v>
      </c>
      <c r="D223" s="16" t="str">
        <f>IF('[1]Для заповнення'!G248="","",'[1]Для заповнення'!G248)</f>
        <v>Відінська</v>
      </c>
      <c r="E223" s="16" t="str">
        <f>IF('[1]Для заповнення'!H248="","",'[1]Для заповнення'!H248)</f>
        <v>50</v>
      </c>
      <c r="F223" s="18" t="str">
        <f>IF('[1]Для заповнення'!AM248="","",'[1]Для заповнення'!AM248)</f>
        <v>Липень</v>
      </c>
    </row>
    <row r="224" spans="1:6">
      <c r="A224" s="16">
        <v>218</v>
      </c>
      <c r="B224" s="17" t="str">
        <f>IF('[1]Для заповнення'!C249="","",'[1]Для заповнення'!C249)</f>
        <v>Рівненська філія</v>
      </c>
      <c r="C224" s="16" t="str">
        <f>IF('[1]Для заповнення'!F249="","",'[1]Для заповнення'!F249)</f>
        <v>Рівне</v>
      </c>
      <c r="D224" s="16" t="str">
        <f>IF('[1]Для заповнення'!G249="","",'[1]Для заповнення'!G249)</f>
        <v>Відінська</v>
      </c>
      <c r="E224" s="16" t="str">
        <f>IF('[1]Для заповнення'!H249="","",'[1]Для заповнення'!H249)</f>
        <v>8/А</v>
      </c>
      <c r="F224" s="18" t="str">
        <f>IF('[1]Для заповнення'!AM249="","",'[1]Для заповнення'!AM249)</f>
        <v>Листопад</v>
      </c>
    </row>
    <row r="225" spans="1:6">
      <c r="A225" s="16">
        <v>219</v>
      </c>
      <c r="B225" s="17" t="str">
        <f>IF('[1]Для заповнення'!C250="","",'[1]Для заповнення'!C250)</f>
        <v>Рівненська філія</v>
      </c>
      <c r="C225" s="16" t="str">
        <f>IF('[1]Для заповнення'!F250="","",'[1]Для заповнення'!F250)</f>
        <v>Рівне</v>
      </c>
      <c r="D225" s="16" t="str">
        <f>IF('[1]Для заповнення'!G250="","",'[1]Для заповнення'!G250)</f>
        <v>Вільяма Шекспіра</v>
      </c>
      <c r="E225" s="16" t="str">
        <f>IF('[1]Для заповнення'!H250="","",'[1]Для заповнення'!H250)</f>
        <v>21</v>
      </c>
      <c r="F225" s="18" t="str">
        <f>IF('[1]Для заповнення'!AM250="","",'[1]Для заповнення'!AM250)</f>
        <v>Липень</v>
      </c>
    </row>
    <row r="226" spans="1:6">
      <c r="A226" s="16">
        <v>220</v>
      </c>
      <c r="B226" s="17" t="str">
        <f>IF('[1]Для заповнення'!C251="","",'[1]Для заповнення'!C251)</f>
        <v>Рівненська філія</v>
      </c>
      <c r="C226" s="16" t="str">
        <f>IF('[1]Для заповнення'!F251="","",'[1]Для заповнення'!F251)</f>
        <v>Рівне</v>
      </c>
      <c r="D226" s="16" t="str">
        <f>IF('[1]Для заповнення'!G251="","",'[1]Для заповнення'!G251)</f>
        <v>Вільяма Шекспіра</v>
      </c>
      <c r="E226" s="16" t="str">
        <f>IF('[1]Для заповнення'!H251="","",'[1]Для заповнення'!H251)</f>
        <v>27</v>
      </c>
      <c r="F226" s="18" t="str">
        <f>IF('[1]Для заповнення'!AM251="","",'[1]Для заповнення'!AM251)</f>
        <v>Липень</v>
      </c>
    </row>
    <row r="227" spans="1:6">
      <c r="A227" s="16">
        <v>221</v>
      </c>
      <c r="B227" s="17" t="str">
        <f>IF('[1]Для заповнення'!C252="","",'[1]Для заповнення'!C252)</f>
        <v>Рівненська філія</v>
      </c>
      <c r="C227" s="16" t="str">
        <f>IF('[1]Для заповнення'!F252="","",'[1]Для заповнення'!F252)</f>
        <v>Рівне</v>
      </c>
      <c r="D227" s="16" t="str">
        <f>IF('[1]Для заповнення'!G252="","",'[1]Для заповнення'!G252)</f>
        <v>Вільяма Шекспіра</v>
      </c>
      <c r="E227" s="16" t="str">
        <f>IF('[1]Для заповнення'!H252="","",'[1]Для заповнення'!H252)</f>
        <v>38</v>
      </c>
      <c r="F227" s="18" t="str">
        <f>IF('[1]Для заповнення'!AM252="","",'[1]Для заповнення'!AM252)</f>
        <v>Липень</v>
      </c>
    </row>
    <row r="228" spans="1:6">
      <c r="A228" s="16">
        <v>222</v>
      </c>
      <c r="B228" s="17" t="str">
        <f>IF('[1]Для заповнення'!C253="","",'[1]Для заповнення'!C253)</f>
        <v>Рівненська філія</v>
      </c>
      <c r="C228" s="16" t="str">
        <f>IF('[1]Для заповнення'!F253="","",'[1]Для заповнення'!F253)</f>
        <v>Рівне</v>
      </c>
      <c r="D228" s="16" t="str">
        <f>IF('[1]Для заповнення'!G253="","",'[1]Для заповнення'!G253)</f>
        <v>Вільяма Шекспіра</v>
      </c>
      <c r="E228" s="16" t="str">
        <f>IF('[1]Для заповнення'!H253="","",'[1]Для заповнення'!H253)</f>
        <v>52</v>
      </c>
      <c r="F228" s="18" t="str">
        <f>IF('[1]Для заповнення'!AM253="","",'[1]Для заповнення'!AM253)</f>
        <v>Липень</v>
      </c>
    </row>
    <row r="229" spans="1:6">
      <c r="A229" s="16">
        <v>223</v>
      </c>
      <c r="B229" s="17" t="str">
        <f>IF('[1]Для заповнення'!C254="","",'[1]Для заповнення'!C254)</f>
        <v>Рівненська філія</v>
      </c>
      <c r="C229" s="16" t="str">
        <f>IF('[1]Для заповнення'!F254="","",'[1]Для заповнення'!F254)</f>
        <v>Рівне</v>
      </c>
      <c r="D229" s="16" t="str">
        <f>IF('[1]Для заповнення'!G254="","",'[1]Для заповнення'!G254)</f>
        <v>Вільяма Шекспіра</v>
      </c>
      <c r="E229" s="16" t="str">
        <f>IF('[1]Для заповнення'!H254="","",'[1]Для заповнення'!H254)</f>
        <v>6/8</v>
      </c>
      <c r="F229" s="18" t="str">
        <f>IF('[1]Для заповнення'!AM254="","",'[1]Для заповнення'!AM254)</f>
        <v>Липень</v>
      </c>
    </row>
    <row r="230" spans="1:6">
      <c r="A230" s="16">
        <v>224</v>
      </c>
      <c r="B230" s="17" t="str">
        <f>IF('[1]Для заповнення'!C255="","",'[1]Для заповнення'!C255)</f>
        <v>Рівненська філія</v>
      </c>
      <c r="C230" s="16" t="str">
        <f>IF('[1]Для заповнення'!F255="","",'[1]Для заповнення'!F255)</f>
        <v>Рівне</v>
      </c>
      <c r="D230" s="16" t="str">
        <f>IF('[1]Для заповнення'!G255="","",'[1]Для заповнення'!G255)</f>
        <v>Вінницький</v>
      </c>
      <c r="E230" s="16" t="str">
        <f>IF('[1]Для заповнення'!H255="","",'[1]Для заповнення'!H255)</f>
        <v>39</v>
      </c>
      <c r="F230" s="18" t="str">
        <f>IF('[1]Для заповнення'!AM255="","",'[1]Для заповнення'!AM255)</f>
        <v>Липень</v>
      </c>
    </row>
    <row r="231" spans="1:6">
      <c r="A231" s="16">
        <v>225</v>
      </c>
      <c r="B231" s="17" t="str">
        <f>IF('[1]Для заповнення'!C256="","",'[1]Для заповнення'!C256)</f>
        <v>Рівненська філія</v>
      </c>
      <c r="C231" s="16" t="str">
        <f>IF('[1]Для заповнення'!F256="","",'[1]Для заповнення'!F256)</f>
        <v>Рівне</v>
      </c>
      <c r="D231" s="16" t="str">
        <f>IF('[1]Для заповнення'!G256="","",'[1]Для заповнення'!G256)</f>
        <v>Віталія Магеля</v>
      </c>
      <c r="E231" s="16" t="str">
        <f>IF('[1]Для заповнення'!H256="","",'[1]Для заповнення'!H256)</f>
        <v>11</v>
      </c>
      <c r="F231" s="18" t="str">
        <f>IF('[1]Для заповнення'!AM256="","",'[1]Для заповнення'!AM256)</f>
        <v>Липень</v>
      </c>
    </row>
    <row r="232" spans="1:6">
      <c r="A232" s="16">
        <v>226</v>
      </c>
      <c r="B232" s="17" t="str">
        <f>IF('[1]Для заповнення'!C257="","",'[1]Для заповнення'!C257)</f>
        <v>Рівненська філія</v>
      </c>
      <c r="C232" s="16" t="str">
        <f>IF('[1]Для заповнення'!F257="","",'[1]Для заповнення'!F257)</f>
        <v>Рівне</v>
      </c>
      <c r="D232" s="16" t="str">
        <f>IF('[1]Для заповнення'!G257="","",'[1]Для заповнення'!G257)</f>
        <v>Віталія Магеля</v>
      </c>
      <c r="E232" s="16" t="str">
        <f>IF('[1]Для заповнення'!H257="","",'[1]Для заповнення'!H257)</f>
        <v>15</v>
      </c>
      <c r="F232" s="18" t="str">
        <f>IF('[1]Для заповнення'!AM257="","",'[1]Для заповнення'!AM257)</f>
        <v>Липень</v>
      </c>
    </row>
    <row r="233" spans="1:6">
      <c r="A233" s="16">
        <v>227</v>
      </c>
      <c r="B233" s="17" t="str">
        <f>IF('[1]Для заповнення'!C258="","",'[1]Для заповнення'!C258)</f>
        <v>Рівненська філія</v>
      </c>
      <c r="C233" s="16" t="str">
        <f>IF('[1]Для заповнення'!F258="","",'[1]Для заповнення'!F258)</f>
        <v>Рівне</v>
      </c>
      <c r="D233" s="16" t="str">
        <f>IF('[1]Для заповнення'!G258="","",'[1]Для заповнення'!G258)</f>
        <v>Віталія Магеля</v>
      </c>
      <c r="E233" s="16" t="str">
        <f>IF('[1]Для заповнення'!H258="","",'[1]Для заповнення'!H258)</f>
        <v>3</v>
      </c>
      <c r="F233" s="18" t="str">
        <f>IF('[1]Для заповнення'!AM258="","",'[1]Для заповнення'!AM258)</f>
        <v>Липень</v>
      </c>
    </row>
    <row r="234" spans="1:6">
      <c r="A234" s="16">
        <v>228</v>
      </c>
      <c r="B234" s="17" t="str">
        <f>IF('[1]Для заповнення'!C259="","",'[1]Для заповнення'!C259)</f>
        <v>Рівненська філія</v>
      </c>
      <c r="C234" s="16" t="str">
        <f>IF('[1]Для заповнення'!F259="","",'[1]Для заповнення'!F259)</f>
        <v>Рівне</v>
      </c>
      <c r="D234" s="16" t="str">
        <f>IF('[1]Для заповнення'!G259="","",'[1]Для заповнення'!G259)</f>
        <v>Віталія Магеля</v>
      </c>
      <c r="E234" s="16" t="str">
        <f>IF('[1]Для заповнення'!H259="","",'[1]Для заповнення'!H259)</f>
        <v>5</v>
      </c>
      <c r="F234" s="18" t="str">
        <f>IF('[1]Для заповнення'!AM259="","",'[1]Для заповнення'!AM259)</f>
        <v>Липень</v>
      </c>
    </row>
    <row r="235" spans="1:6">
      <c r="A235" s="16">
        <v>229</v>
      </c>
      <c r="B235" s="17" t="str">
        <f>IF('[1]Для заповнення'!C260="","",'[1]Для заповнення'!C260)</f>
        <v>Рівненська філія</v>
      </c>
      <c r="C235" s="16" t="str">
        <f>IF('[1]Для заповнення'!F260="","",'[1]Для заповнення'!F260)</f>
        <v>Рівне</v>
      </c>
      <c r="D235" s="16" t="str">
        <f>IF('[1]Для заповнення'!G260="","",'[1]Для заповнення'!G260)</f>
        <v>Віталія Магеля</v>
      </c>
      <c r="E235" s="16" t="str">
        <f>IF('[1]Для заповнення'!H260="","",'[1]Для заповнення'!H260)</f>
        <v>9</v>
      </c>
      <c r="F235" s="18" t="str">
        <f>IF('[1]Для заповнення'!AM260="","",'[1]Для заповнення'!AM260)</f>
        <v>Липень</v>
      </c>
    </row>
    <row r="236" spans="1:6">
      <c r="A236" s="16">
        <v>230</v>
      </c>
      <c r="B236" s="17" t="str">
        <f>IF('[1]Для заповнення'!C261="","",'[1]Для заповнення'!C261)</f>
        <v>Рівненська філія</v>
      </c>
      <c r="C236" s="16" t="str">
        <f>IF('[1]Для заповнення'!F261="","",'[1]Для заповнення'!F261)</f>
        <v>Рівне</v>
      </c>
      <c r="D236" s="16" t="str">
        <f>IF('[1]Для заповнення'!G261="","",'[1]Для заповнення'!G261)</f>
        <v>Вознесенська</v>
      </c>
      <c r="E236" s="16" t="str">
        <f>IF('[1]Для заповнення'!H261="","",'[1]Для заповнення'!H261)</f>
        <v>2</v>
      </c>
      <c r="F236" s="18" t="str">
        <f>IF('[1]Для заповнення'!AM261="","",'[1]Для заповнення'!AM261)</f>
        <v>Липень</v>
      </c>
    </row>
    <row r="237" spans="1:6">
      <c r="A237" s="16">
        <v>231</v>
      </c>
      <c r="B237" s="17" t="str">
        <f>IF('[1]Для заповнення'!C263="","",'[1]Для заповнення'!C263)</f>
        <v>Рівненська філія</v>
      </c>
      <c r="C237" s="16" t="str">
        <f>IF('[1]Для заповнення'!F263="","",'[1]Для заповнення'!F263)</f>
        <v>Рівне</v>
      </c>
      <c r="D237" s="16" t="str">
        <f>IF('[1]Для заповнення'!G263="","",'[1]Для заповнення'!G263)</f>
        <v>Волинської Дивізії</v>
      </c>
      <c r="E237" s="16" t="str">
        <f>IF('[1]Для заповнення'!H263="","",'[1]Для заповнення'!H263)</f>
        <v>11</v>
      </c>
      <c r="F237" s="18" t="str">
        <f>IF('[1]Для заповнення'!AM263="","",'[1]Для заповнення'!AM263)</f>
        <v>Липень</v>
      </c>
    </row>
    <row r="238" spans="1:6">
      <c r="A238" s="16">
        <v>232</v>
      </c>
      <c r="B238" s="17" t="str">
        <f>IF('[1]Для заповнення'!C264="","",'[1]Для заповнення'!C264)</f>
        <v>Рівненська філія</v>
      </c>
      <c r="C238" s="16" t="str">
        <f>IF('[1]Для заповнення'!F264="","",'[1]Для заповнення'!F264)</f>
        <v>Рівне</v>
      </c>
      <c r="D238" s="16" t="str">
        <f>IF('[1]Для заповнення'!G264="","",'[1]Для заповнення'!G264)</f>
        <v>Волинської Дивізії</v>
      </c>
      <c r="E238" s="16" t="str">
        <f>IF('[1]Для заповнення'!H264="","",'[1]Для заповнення'!H264)</f>
        <v>11/а</v>
      </c>
      <c r="F238" s="18" t="str">
        <f>IF('[1]Для заповнення'!AM264="","",'[1]Для заповнення'!AM264)</f>
        <v>Липень</v>
      </c>
    </row>
    <row r="239" spans="1:6">
      <c r="A239" s="16">
        <v>233</v>
      </c>
      <c r="B239" s="17" t="str">
        <f>IF('[1]Для заповнення'!C265="","",'[1]Для заповнення'!C265)</f>
        <v>Рівненська філія</v>
      </c>
      <c r="C239" s="16" t="str">
        <f>IF('[1]Для заповнення'!F265="","",'[1]Для заповнення'!F265)</f>
        <v>Рівне</v>
      </c>
      <c r="D239" s="16" t="str">
        <f>IF('[1]Для заповнення'!G265="","",'[1]Для заповнення'!G265)</f>
        <v>Волинської Дивізії</v>
      </c>
      <c r="E239" s="16" t="str">
        <f>IF('[1]Для заповнення'!H265="","",'[1]Для заповнення'!H265)</f>
        <v>11/Б</v>
      </c>
      <c r="F239" s="18" t="str">
        <f>IF('[1]Для заповнення'!AM265="","",'[1]Для заповнення'!AM265)</f>
        <v>Липень</v>
      </c>
    </row>
    <row r="240" spans="1:6">
      <c r="A240" s="16">
        <v>234</v>
      </c>
      <c r="B240" s="17" t="str">
        <f>IF('[1]Для заповнення'!C267="","",'[1]Для заповнення'!C267)</f>
        <v>Рівненська філія</v>
      </c>
      <c r="C240" s="16" t="str">
        <f>IF('[1]Для заповнення'!F267="","",'[1]Для заповнення'!F267)</f>
        <v>Рівне</v>
      </c>
      <c r="D240" s="16" t="str">
        <f>IF('[1]Для заповнення'!G267="","",'[1]Для заповнення'!G267)</f>
        <v>Волинської Дивізії</v>
      </c>
      <c r="E240" s="16" t="str">
        <f>IF('[1]Для заповнення'!H267="","",'[1]Для заповнення'!H267)</f>
        <v>19</v>
      </c>
      <c r="F240" s="18" t="str">
        <f>IF('[1]Для заповнення'!AM267="","",'[1]Для заповнення'!AM267)</f>
        <v>Липень</v>
      </c>
    </row>
    <row r="241" spans="1:6">
      <c r="A241" s="16">
        <v>235</v>
      </c>
      <c r="B241" s="17" t="str">
        <f>IF('[1]Для заповнення'!C268="","",'[1]Для заповнення'!C268)</f>
        <v>Рівненська філія</v>
      </c>
      <c r="C241" s="16" t="str">
        <f>IF('[1]Для заповнення'!F268="","",'[1]Для заповнення'!F268)</f>
        <v>Рівне</v>
      </c>
      <c r="D241" s="16" t="str">
        <f>IF('[1]Для заповнення'!G268="","",'[1]Для заповнення'!G268)</f>
        <v>Волинської Дивізії</v>
      </c>
      <c r="E241" s="16" t="str">
        <f>IF('[1]Для заповнення'!H268="","",'[1]Для заповнення'!H268)</f>
        <v>21</v>
      </c>
      <c r="F241" s="18" t="str">
        <f>IF('[1]Для заповнення'!AM268="","",'[1]Для заповнення'!AM268)</f>
        <v>Серпень</v>
      </c>
    </row>
    <row r="242" spans="1:6">
      <c r="A242" s="16">
        <v>236</v>
      </c>
      <c r="B242" s="17" t="str">
        <f>IF('[1]Для заповнення'!C270="","",'[1]Для заповнення'!C270)</f>
        <v>Рівненська філія</v>
      </c>
      <c r="C242" s="16" t="str">
        <f>IF('[1]Для заповнення'!F270="","",'[1]Для заповнення'!F270)</f>
        <v>Рівне</v>
      </c>
      <c r="D242" s="16" t="str">
        <f>IF('[1]Для заповнення'!G270="","",'[1]Для заповнення'!G270)</f>
        <v>Волинської Дивізії</v>
      </c>
      <c r="E242" s="16" t="str">
        <f>IF('[1]Для заповнення'!H270="","",'[1]Для заповнення'!H270)</f>
        <v>23</v>
      </c>
      <c r="F242" s="18" t="str">
        <f>IF('[1]Для заповнення'!AM270="","",'[1]Для заповнення'!AM270)</f>
        <v>Листопад</v>
      </c>
    </row>
    <row r="243" spans="1:6">
      <c r="A243" s="16">
        <v>237</v>
      </c>
      <c r="B243" s="17" t="str">
        <f>IF('[1]Для заповнення'!C272="","",'[1]Для заповнення'!C272)</f>
        <v>Рівненська філія</v>
      </c>
      <c r="C243" s="16" t="str">
        <f>IF('[1]Для заповнення'!F272="","",'[1]Для заповнення'!F272)</f>
        <v>Рівне</v>
      </c>
      <c r="D243" s="16" t="str">
        <f>IF('[1]Для заповнення'!G272="","",'[1]Для заповнення'!G272)</f>
        <v>Волинської Дивізії</v>
      </c>
      <c r="E243" s="16" t="str">
        <f>IF('[1]Для заповнення'!H272="","",'[1]Для заповнення'!H272)</f>
        <v>3</v>
      </c>
      <c r="F243" s="18" t="str">
        <f>IF('[1]Для заповнення'!AM272="","",'[1]Для заповнення'!AM272)</f>
        <v>Серпень</v>
      </c>
    </row>
    <row r="244" spans="1:6">
      <c r="A244" s="16">
        <v>238</v>
      </c>
      <c r="B244" s="17" t="str">
        <f>IF('[1]Для заповнення'!C273="","",'[1]Для заповнення'!C273)</f>
        <v>Рівненська філія</v>
      </c>
      <c r="C244" s="16" t="str">
        <f>IF('[1]Для заповнення'!F273="","",'[1]Для заповнення'!F273)</f>
        <v>Рівне</v>
      </c>
      <c r="D244" s="16" t="str">
        <f>IF('[1]Для заповнення'!G273="","",'[1]Для заповнення'!G273)</f>
        <v>Волинської Дивізії</v>
      </c>
      <c r="E244" s="16" t="str">
        <f>IF('[1]Для заповнення'!H273="","",'[1]Для заповнення'!H273)</f>
        <v>31</v>
      </c>
      <c r="F244" s="18" t="str">
        <f>IF('[1]Для заповнення'!AM273="","",'[1]Для заповнення'!AM273)</f>
        <v>Серпень</v>
      </c>
    </row>
    <row r="245" spans="1:6">
      <c r="A245" s="16">
        <v>239</v>
      </c>
      <c r="B245" s="17" t="str">
        <f>IF('[1]Для заповнення'!C274="","",'[1]Для заповнення'!C274)</f>
        <v>Рівненська філія</v>
      </c>
      <c r="C245" s="16" t="str">
        <f>IF('[1]Для заповнення'!F274="","",'[1]Для заповнення'!F274)</f>
        <v>Рівне</v>
      </c>
      <c r="D245" s="16" t="str">
        <f>IF('[1]Для заповнення'!G274="","",'[1]Для заповнення'!G274)</f>
        <v>Волинської Дивізії</v>
      </c>
      <c r="E245" s="16" t="str">
        <f>IF('[1]Для заповнення'!H274="","",'[1]Для заповнення'!H274)</f>
        <v>5</v>
      </c>
      <c r="F245" s="18" t="str">
        <f>IF('[1]Для заповнення'!AM274="","",'[1]Для заповнення'!AM274)</f>
        <v>Серпень</v>
      </c>
    </row>
    <row r="246" spans="1:6">
      <c r="A246" s="16">
        <v>240</v>
      </c>
      <c r="B246" s="17" t="str">
        <f>IF('[1]Для заповнення'!C275="","",'[1]Для заповнення'!C275)</f>
        <v>Рівненська філія</v>
      </c>
      <c r="C246" s="16" t="str">
        <f>IF('[1]Для заповнення'!F275="","",'[1]Для заповнення'!F275)</f>
        <v>Рівне</v>
      </c>
      <c r="D246" s="16" t="str">
        <f>IF('[1]Для заповнення'!G275="","",'[1]Для заповнення'!G275)</f>
        <v>Волинської Дивізії</v>
      </c>
      <c r="E246" s="16" t="str">
        <f>IF('[1]Для заповнення'!H275="","",'[1]Для заповнення'!H275)</f>
        <v>7</v>
      </c>
      <c r="F246" s="18" t="str">
        <f>IF('[1]Для заповнення'!AM275="","",'[1]Для заповнення'!AM275)</f>
        <v>Жовтень</v>
      </c>
    </row>
    <row r="247" spans="1:6">
      <c r="A247" s="16">
        <v>241</v>
      </c>
      <c r="B247" s="17" t="str">
        <f>IF('[1]Для заповнення'!C276="","",'[1]Для заповнення'!C276)</f>
        <v>Рівненська філія</v>
      </c>
      <c r="C247" s="16" t="str">
        <f>IF('[1]Для заповнення'!F276="","",'[1]Для заповнення'!F276)</f>
        <v>Рівне</v>
      </c>
      <c r="D247" s="16" t="str">
        <f>IF('[1]Для заповнення'!G276="","",'[1]Для заповнення'!G276)</f>
        <v>Волинської Дивізії</v>
      </c>
      <c r="E247" s="16" t="str">
        <f>IF('[1]Для заповнення'!H276="","",'[1]Для заповнення'!H276)</f>
        <v>9</v>
      </c>
      <c r="F247" s="18" t="str">
        <f>IF('[1]Для заповнення'!AM276="","",'[1]Для заповнення'!AM276)</f>
        <v>Серпень</v>
      </c>
    </row>
    <row r="248" spans="1:6">
      <c r="A248" s="16">
        <v>242</v>
      </c>
      <c r="B248" s="17" t="str">
        <f>IF('[1]Для заповнення'!C277="","",'[1]Для заповнення'!C277)</f>
        <v>Рівненська філія</v>
      </c>
      <c r="C248" s="16" t="str">
        <f>IF('[1]Для заповнення'!F277="","",'[1]Для заповнення'!F277)</f>
        <v>Рівне</v>
      </c>
      <c r="D248" s="16" t="str">
        <f>IF('[1]Для заповнення'!G277="","",'[1]Для заповнення'!G277)</f>
        <v>Володимира Винниченка</v>
      </c>
      <c r="E248" s="16" t="str">
        <f>IF('[1]Для заповнення'!H277="","",'[1]Для заповнення'!H277)</f>
        <v>1</v>
      </c>
      <c r="F248" s="18" t="str">
        <f>IF('[1]Для заповнення'!AM277="","",'[1]Для заповнення'!AM277)</f>
        <v>Серпень</v>
      </c>
    </row>
    <row r="249" spans="1:6">
      <c r="A249" s="16">
        <v>243</v>
      </c>
      <c r="B249" s="17" t="str">
        <f>IF('[1]Для заповнення'!C278="","",'[1]Для заповнення'!C278)</f>
        <v>Рівненська філія</v>
      </c>
      <c r="C249" s="16" t="str">
        <f>IF('[1]Для заповнення'!F278="","",'[1]Для заповнення'!F278)</f>
        <v>Рівне</v>
      </c>
      <c r="D249" s="16" t="str">
        <f>IF('[1]Для заповнення'!G278="","",'[1]Для заповнення'!G278)</f>
        <v>Володимира Винниченка</v>
      </c>
      <c r="E249" s="16" t="str">
        <f>IF('[1]Для заповнення'!H278="","",'[1]Для заповнення'!H278)</f>
        <v>10</v>
      </c>
      <c r="F249" s="18" t="str">
        <f>IF('[1]Для заповнення'!AM278="","",'[1]Для заповнення'!AM278)</f>
        <v>Серпень</v>
      </c>
    </row>
    <row r="250" spans="1:6">
      <c r="A250" s="16">
        <v>244</v>
      </c>
      <c r="B250" s="17" t="str">
        <f>IF('[1]Для заповнення'!C279="","",'[1]Для заповнення'!C279)</f>
        <v>Рівненська філія</v>
      </c>
      <c r="C250" s="16" t="str">
        <f>IF('[1]Для заповнення'!F279="","",'[1]Для заповнення'!F279)</f>
        <v>Рівне</v>
      </c>
      <c r="D250" s="16" t="str">
        <f>IF('[1]Для заповнення'!G279="","",'[1]Для заповнення'!G279)</f>
        <v>Володимира Винниченка</v>
      </c>
      <c r="E250" s="16" t="str">
        <f>IF('[1]Для заповнення'!H279="","",'[1]Для заповнення'!H279)</f>
        <v>18</v>
      </c>
      <c r="F250" s="18" t="str">
        <f>IF('[1]Для заповнення'!AM279="","",'[1]Для заповнення'!AM279)</f>
        <v>Серпень</v>
      </c>
    </row>
    <row r="251" spans="1:6">
      <c r="A251" s="16">
        <v>245</v>
      </c>
      <c r="B251" s="17" t="str">
        <f>IF('[1]Для заповнення'!C280="","",'[1]Для заповнення'!C280)</f>
        <v>Рівненська філія</v>
      </c>
      <c r="C251" s="16" t="str">
        <f>IF('[1]Для заповнення'!F280="","",'[1]Для заповнення'!F280)</f>
        <v>Рівне</v>
      </c>
      <c r="D251" s="16" t="str">
        <f>IF('[1]Для заповнення'!G280="","",'[1]Для заповнення'!G280)</f>
        <v>Володимира Винниченка</v>
      </c>
      <c r="E251" s="16" t="str">
        <f>IF('[1]Для заповнення'!H280="","",'[1]Для заповнення'!H280)</f>
        <v>20</v>
      </c>
      <c r="F251" s="18" t="str">
        <f>IF('[1]Для заповнення'!AM280="","",'[1]Для заповнення'!AM280)</f>
        <v>Серпень</v>
      </c>
    </row>
    <row r="252" spans="1:6">
      <c r="A252" s="16">
        <v>246</v>
      </c>
      <c r="B252" s="17" t="str">
        <f>IF('[1]Для заповнення'!C281="","",'[1]Для заповнення'!C281)</f>
        <v>Рівненська філія</v>
      </c>
      <c r="C252" s="16" t="str">
        <f>IF('[1]Для заповнення'!F281="","",'[1]Для заповнення'!F281)</f>
        <v>Рівне</v>
      </c>
      <c r="D252" s="16" t="str">
        <f>IF('[1]Для заповнення'!G281="","",'[1]Для заповнення'!G281)</f>
        <v>Володимира Винниченка</v>
      </c>
      <c r="E252" s="16" t="str">
        <f>IF('[1]Для заповнення'!H281="","",'[1]Для заповнення'!H281)</f>
        <v>22</v>
      </c>
      <c r="F252" s="18" t="str">
        <f>IF('[1]Для заповнення'!AM281="","",'[1]Для заповнення'!AM281)</f>
        <v>Серпень</v>
      </c>
    </row>
    <row r="253" spans="1:6">
      <c r="A253" s="16">
        <v>247</v>
      </c>
      <c r="B253" s="17" t="str">
        <f>IF('[1]Для заповнення'!C282="","",'[1]Для заповнення'!C282)</f>
        <v>Рівненська філія</v>
      </c>
      <c r="C253" s="16" t="str">
        <f>IF('[1]Для заповнення'!F282="","",'[1]Для заповнення'!F282)</f>
        <v>Рівне</v>
      </c>
      <c r="D253" s="16" t="str">
        <f>IF('[1]Для заповнення'!G282="","",'[1]Для заповнення'!G282)</f>
        <v>Володимира Винниченка</v>
      </c>
      <c r="E253" s="16" t="str">
        <f>IF('[1]Для заповнення'!H282="","",'[1]Для заповнення'!H282)</f>
        <v>8</v>
      </c>
      <c r="F253" s="18" t="str">
        <f>IF('[1]Для заповнення'!AM282="","",'[1]Для заповнення'!AM282)</f>
        <v>Серпень</v>
      </c>
    </row>
    <row r="254" spans="1:6">
      <c r="A254" s="16">
        <v>248</v>
      </c>
      <c r="B254" s="17" t="str">
        <f>IF('[1]Для заповнення'!C283="","",'[1]Для заповнення'!C283)</f>
        <v>Рівненська філія</v>
      </c>
      <c r="C254" s="16" t="str">
        <f>IF('[1]Для заповнення'!F283="","",'[1]Для заповнення'!F283)</f>
        <v>Рівне</v>
      </c>
      <c r="D254" s="16" t="str">
        <f>IF('[1]Для заповнення'!G283="","",'[1]Для заповнення'!G283)</f>
        <v>Володимира Стельмаха</v>
      </c>
      <c r="E254" s="16" t="str">
        <f>IF('[1]Для заповнення'!H283="","",'[1]Для заповнення'!H283)</f>
        <v>1/б</v>
      </c>
      <c r="F254" s="18" t="str">
        <f>IF('[1]Для заповнення'!AM283="","",'[1]Для заповнення'!AM283)</f>
        <v>Серпень</v>
      </c>
    </row>
    <row r="255" spans="1:6">
      <c r="A255" s="16">
        <v>249</v>
      </c>
      <c r="B255" s="17" t="str">
        <f>IF('[1]Для заповнення'!C284="","",'[1]Для заповнення'!C284)</f>
        <v>Рівненська філія</v>
      </c>
      <c r="C255" s="16" t="str">
        <f>IF('[1]Для заповнення'!F284="","",'[1]Для заповнення'!F284)</f>
        <v>Рівне</v>
      </c>
      <c r="D255" s="16" t="str">
        <f>IF('[1]Для заповнення'!G284="","",'[1]Для заповнення'!G284)</f>
        <v>Володимира Стельмаха</v>
      </c>
      <c r="E255" s="16" t="str">
        <f>IF('[1]Для заповнення'!H284="","",'[1]Для заповнення'!H284)</f>
        <v>10</v>
      </c>
      <c r="F255" s="18" t="str">
        <f>IF('[1]Для заповнення'!AM284="","",'[1]Для заповнення'!AM284)</f>
        <v>Березень</v>
      </c>
    </row>
    <row r="256" spans="1:6">
      <c r="A256" s="16">
        <v>250</v>
      </c>
      <c r="B256" s="17" t="str">
        <f>IF('[1]Для заповнення'!C285="","",'[1]Для заповнення'!C285)</f>
        <v>Рівненська філія</v>
      </c>
      <c r="C256" s="16" t="str">
        <f>IF('[1]Для заповнення'!F285="","",'[1]Для заповнення'!F285)</f>
        <v>Рівне</v>
      </c>
      <c r="D256" s="16" t="str">
        <f>IF('[1]Для заповнення'!G285="","",'[1]Для заповнення'!G285)</f>
        <v>Володимира Стельмаха</v>
      </c>
      <c r="E256" s="16" t="str">
        <f>IF('[1]Для заповнення'!H285="","",'[1]Для заповнення'!H285)</f>
        <v>12</v>
      </c>
      <c r="F256" s="18" t="str">
        <f>IF('[1]Для заповнення'!AM285="","",'[1]Для заповнення'!AM285)</f>
        <v>Березень</v>
      </c>
    </row>
    <row r="257" spans="1:6">
      <c r="A257" s="16">
        <v>251</v>
      </c>
      <c r="B257" s="17" t="str">
        <f>IF('[1]Для заповнення'!C286="","",'[1]Для заповнення'!C286)</f>
        <v>Рівненська філія</v>
      </c>
      <c r="C257" s="16" t="str">
        <f>IF('[1]Для заповнення'!F286="","",'[1]Для заповнення'!F286)</f>
        <v>Рівне</v>
      </c>
      <c r="D257" s="16" t="str">
        <f>IF('[1]Для заповнення'!G286="","",'[1]Для заповнення'!G286)</f>
        <v>Володимира Стельмаха</v>
      </c>
      <c r="E257" s="16" t="str">
        <f>IF('[1]Для заповнення'!H286="","",'[1]Для заповнення'!H286)</f>
        <v>2</v>
      </c>
      <c r="F257" s="18" t="str">
        <f>IF('[1]Для заповнення'!AM286="","",'[1]Для заповнення'!AM286)</f>
        <v>Серпень</v>
      </c>
    </row>
    <row r="258" spans="1:6">
      <c r="A258" s="16">
        <v>252</v>
      </c>
      <c r="B258" s="17" t="str">
        <f>IF('[1]Для заповнення'!C288="","",'[1]Для заповнення'!C288)</f>
        <v>Рівненська філія</v>
      </c>
      <c r="C258" s="16" t="str">
        <f>IF('[1]Для заповнення'!F288="","",'[1]Для заповнення'!F288)</f>
        <v>Рівне</v>
      </c>
      <c r="D258" s="16" t="str">
        <f>IF('[1]Для заповнення'!G288="","",'[1]Для заповнення'!G288)</f>
        <v>Володимира Стельмаха</v>
      </c>
      <c r="E258" s="16" t="str">
        <f>IF('[1]Для заповнення'!H288="","",'[1]Для заповнення'!H288)</f>
        <v>33</v>
      </c>
      <c r="F258" s="18" t="str">
        <f>IF('[1]Для заповнення'!AM288="","",'[1]Для заповнення'!AM288)</f>
        <v>Серпень</v>
      </c>
    </row>
    <row r="259" spans="1:6">
      <c r="A259" s="16">
        <v>253</v>
      </c>
      <c r="B259" s="17" t="str">
        <f>IF('[1]Для заповнення'!C289="","",'[1]Для заповнення'!C289)</f>
        <v>Рівненська філія</v>
      </c>
      <c r="C259" s="16" t="str">
        <f>IF('[1]Для заповнення'!F289="","",'[1]Для заповнення'!F289)</f>
        <v>Рівне</v>
      </c>
      <c r="D259" s="16" t="str">
        <f>IF('[1]Для заповнення'!G289="","",'[1]Для заповнення'!G289)</f>
        <v>Володимира Стельмаха</v>
      </c>
      <c r="E259" s="16" t="str">
        <f>IF('[1]Для заповнення'!H289="","",'[1]Для заповнення'!H289)</f>
        <v>35</v>
      </c>
      <c r="F259" s="18" t="str">
        <f>IF('[1]Для заповнення'!AM289="","",'[1]Для заповнення'!AM289)</f>
        <v>Серпень</v>
      </c>
    </row>
    <row r="260" spans="1:6">
      <c r="A260" s="16">
        <v>254</v>
      </c>
      <c r="B260" s="17" t="str">
        <f>IF('[1]Для заповнення'!C290="","",'[1]Для заповнення'!C290)</f>
        <v>Рівненська філія</v>
      </c>
      <c r="C260" s="16" t="str">
        <f>IF('[1]Для заповнення'!F290="","",'[1]Для заповнення'!F290)</f>
        <v>Рівне</v>
      </c>
      <c r="D260" s="16" t="str">
        <f>IF('[1]Для заповнення'!G290="","",'[1]Для заповнення'!G290)</f>
        <v>Володимира Стельмаха</v>
      </c>
      <c r="E260" s="16" t="str">
        <f>IF('[1]Для заповнення'!H290="","",'[1]Для заповнення'!H290)</f>
        <v>35/А</v>
      </c>
      <c r="F260" s="18" t="str">
        <f>IF('[1]Для заповнення'!AM290="","",'[1]Для заповнення'!AM290)</f>
        <v>Серпень</v>
      </c>
    </row>
    <row r="261" spans="1:6">
      <c r="A261" s="16">
        <v>255</v>
      </c>
      <c r="B261" s="17" t="str">
        <f>IF('[1]Для заповнення'!C291="","",'[1]Для заповнення'!C291)</f>
        <v>Рівненська філія</v>
      </c>
      <c r="C261" s="16" t="str">
        <f>IF('[1]Для заповнення'!F291="","",'[1]Для заповнення'!F291)</f>
        <v>Рівне</v>
      </c>
      <c r="D261" s="16" t="str">
        <f>IF('[1]Для заповнення'!G291="","",'[1]Для заповнення'!G291)</f>
        <v>Володимира Стельмаха</v>
      </c>
      <c r="E261" s="16" t="str">
        <f>IF('[1]Для заповнення'!H291="","",'[1]Для заповнення'!H291)</f>
        <v>35/б</v>
      </c>
      <c r="F261" s="18" t="str">
        <f>IF('[1]Для заповнення'!AM291="","",'[1]Для заповнення'!AM291)</f>
        <v>Серпень</v>
      </c>
    </row>
    <row r="262" spans="1:6">
      <c r="A262" s="16">
        <v>256</v>
      </c>
      <c r="B262" s="17" t="str">
        <f>IF('[1]Для заповнення'!C292="","",'[1]Для заповнення'!C292)</f>
        <v>Рівненська філія</v>
      </c>
      <c r="C262" s="16" t="str">
        <f>IF('[1]Для заповнення'!F292="","",'[1]Для заповнення'!F292)</f>
        <v>Рівне</v>
      </c>
      <c r="D262" s="16" t="str">
        <f>IF('[1]Для заповнення'!G292="","",'[1]Для заповнення'!G292)</f>
        <v>Володимира Стельмаха</v>
      </c>
      <c r="E262" s="16" t="str">
        <f>IF('[1]Для заповнення'!H292="","",'[1]Для заповнення'!H292)</f>
        <v>4</v>
      </c>
      <c r="F262" s="18" t="str">
        <f>IF('[1]Для заповнення'!AM292="","",'[1]Для заповнення'!AM292)</f>
        <v>Серпень</v>
      </c>
    </row>
    <row r="263" spans="1:6">
      <c r="A263" s="16">
        <v>257</v>
      </c>
      <c r="B263" s="17" t="str">
        <f>IF('[1]Для заповнення'!C293="","",'[1]Для заповнення'!C293)</f>
        <v>Рівненська філія</v>
      </c>
      <c r="C263" s="16" t="str">
        <f>IF('[1]Для заповнення'!F293="","",'[1]Для заповнення'!F293)</f>
        <v>Рівне</v>
      </c>
      <c r="D263" s="16" t="str">
        <f>IF('[1]Для заповнення'!G293="","",'[1]Для заповнення'!G293)</f>
        <v>Володимира Стельмаха</v>
      </c>
      <c r="E263" s="16" t="str">
        <f>IF('[1]Для заповнення'!H293="","",'[1]Для заповнення'!H293)</f>
        <v>54</v>
      </c>
      <c r="F263" s="18" t="str">
        <f>IF('[1]Для заповнення'!AM293="","",'[1]Для заповнення'!AM293)</f>
        <v>Серпень</v>
      </c>
    </row>
    <row r="264" spans="1:6">
      <c r="A264" s="16">
        <v>258</v>
      </c>
      <c r="B264" s="17" t="str">
        <f>IF('[1]Для заповнення'!C294="","",'[1]Для заповнення'!C294)</f>
        <v>Рівненська філія</v>
      </c>
      <c r="C264" s="16" t="str">
        <f>IF('[1]Для заповнення'!F294="","",'[1]Для заповнення'!F294)</f>
        <v>Рівне</v>
      </c>
      <c r="D264" s="16" t="str">
        <f>IF('[1]Для заповнення'!G294="","",'[1]Для заповнення'!G294)</f>
        <v>Володимира Стельмаха</v>
      </c>
      <c r="E264" s="16" t="str">
        <f>IF('[1]Для заповнення'!H294="","",'[1]Для заповнення'!H294)</f>
        <v>56</v>
      </c>
      <c r="F264" s="18" t="str">
        <f>IF('[1]Для заповнення'!AM294="","",'[1]Для заповнення'!AM294)</f>
        <v>Серпень</v>
      </c>
    </row>
    <row r="265" spans="1:6">
      <c r="A265" s="16">
        <v>259</v>
      </c>
      <c r="B265" s="17" t="str">
        <f>IF('[1]Для заповнення'!C295="","",'[1]Для заповнення'!C295)</f>
        <v>Рівненська філія</v>
      </c>
      <c r="C265" s="16" t="str">
        <f>IF('[1]Для заповнення'!F295="","",'[1]Для заповнення'!F295)</f>
        <v>Рівне</v>
      </c>
      <c r="D265" s="16" t="str">
        <f>IF('[1]Для заповнення'!G295="","",'[1]Для заповнення'!G295)</f>
        <v>Володимира Стельмаха</v>
      </c>
      <c r="E265" s="16" t="str">
        <f>IF('[1]Для заповнення'!H295="","",'[1]Для заповнення'!H295)</f>
        <v>58</v>
      </c>
      <c r="F265" s="18" t="str">
        <f>IF('[1]Для заповнення'!AM295="","",'[1]Для заповнення'!AM295)</f>
        <v>Серпень</v>
      </c>
    </row>
    <row r="266" spans="1:6">
      <c r="A266" s="16">
        <v>260</v>
      </c>
      <c r="B266" s="17" t="str">
        <f>IF('[1]Для заповнення'!C296="","",'[1]Для заповнення'!C296)</f>
        <v>Рівненська філія</v>
      </c>
      <c r="C266" s="16" t="str">
        <f>IF('[1]Для заповнення'!F296="","",'[1]Для заповнення'!F296)</f>
        <v>Рівне</v>
      </c>
      <c r="D266" s="16" t="str">
        <f>IF('[1]Для заповнення'!G296="","",'[1]Для заповнення'!G296)</f>
        <v>Володимира Стельмаха</v>
      </c>
      <c r="E266" s="16" t="str">
        <f>IF('[1]Для заповнення'!H296="","",'[1]Для заповнення'!H296)</f>
        <v>62/А</v>
      </c>
      <c r="F266" s="18" t="str">
        <f>IF('[1]Для заповнення'!AM296="","",'[1]Для заповнення'!AM296)</f>
        <v>Серпень</v>
      </c>
    </row>
    <row r="267" spans="1:6">
      <c r="A267" s="16">
        <v>261</v>
      </c>
      <c r="B267" s="17" t="str">
        <f>IF('[1]Для заповнення'!C297="","",'[1]Для заповнення'!C297)</f>
        <v>Рівненська філія</v>
      </c>
      <c r="C267" s="16" t="str">
        <f>IF('[1]Для заповнення'!F297="","",'[1]Для заповнення'!F297)</f>
        <v>Рівне</v>
      </c>
      <c r="D267" s="16" t="str">
        <f>IF('[1]Для заповнення'!G297="","",'[1]Для заповнення'!G297)</f>
        <v>Володимира Стельмаха</v>
      </c>
      <c r="E267" s="16" t="str">
        <f>IF('[1]Для заповнення'!H297="","",'[1]Для заповнення'!H297)</f>
        <v>62/Б</v>
      </c>
      <c r="F267" s="18" t="str">
        <f>IF('[1]Для заповнення'!AM297="","",'[1]Для заповнення'!AM297)</f>
        <v>Серпень</v>
      </c>
    </row>
    <row r="268" spans="1:6">
      <c r="A268" s="16">
        <v>262</v>
      </c>
      <c r="B268" s="17" t="str">
        <f>IF('[1]Для заповнення'!C298="","",'[1]Для заповнення'!C298)</f>
        <v>Рівненська філія</v>
      </c>
      <c r="C268" s="16" t="str">
        <f>IF('[1]Для заповнення'!F298="","",'[1]Для заповнення'!F298)</f>
        <v>Рівне</v>
      </c>
      <c r="D268" s="16" t="str">
        <f>IF('[1]Для заповнення'!G298="","",'[1]Для заповнення'!G298)</f>
        <v>Володимира Стельмаха</v>
      </c>
      <c r="E268" s="16" t="str">
        <f>IF('[1]Для заповнення'!H298="","",'[1]Для заповнення'!H298)</f>
        <v>62/в</v>
      </c>
      <c r="F268" s="18" t="str">
        <f>IF('[1]Для заповнення'!AM298="","",'[1]Для заповнення'!AM298)</f>
        <v>Серпень</v>
      </c>
    </row>
    <row r="269" spans="1:6">
      <c r="A269" s="16">
        <v>263</v>
      </c>
      <c r="B269" s="17" t="str">
        <f>IF('[1]Для заповнення'!C299="","",'[1]Для заповнення'!C299)</f>
        <v>Рівненська філія</v>
      </c>
      <c r="C269" s="16" t="str">
        <f>IF('[1]Для заповнення'!F299="","",'[1]Для заповнення'!F299)</f>
        <v>Рівне</v>
      </c>
      <c r="D269" s="16" t="str">
        <f>IF('[1]Для заповнення'!G299="","",'[1]Для заповнення'!G299)</f>
        <v>Володимира Стельмаха</v>
      </c>
      <c r="E269" s="16" t="str">
        <f>IF('[1]Для заповнення'!H299="","",'[1]Для заповнення'!H299)</f>
        <v>62/д</v>
      </c>
      <c r="F269" s="18" t="str">
        <f>IF('[1]Для заповнення'!AM299="","",'[1]Для заповнення'!AM299)</f>
        <v>Серпень</v>
      </c>
    </row>
    <row r="270" spans="1:6">
      <c r="A270" s="16">
        <v>264</v>
      </c>
      <c r="B270" s="17" t="str">
        <f>IF('[1]Для заповнення'!C300="","",'[1]Для заповнення'!C300)</f>
        <v>Рівненська філія</v>
      </c>
      <c r="C270" s="16" t="str">
        <f>IF('[1]Для заповнення'!F300="","",'[1]Для заповнення'!F300)</f>
        <v>Рівне</v>
      </c>
      <c r="D270" s="16" t="str">
        <f>IF('[1]Для заповнення'!G300="","",'[1]Для заповнення'!G300)</f>
        <v>Володимира Стельмаха</v>
      </c>
      <c r="E270" s="16" t="str">
        <f>IF('[1]Для заповнення'!H300="","",'[1]Для заповнення'!H300)</f>
        <v>62/Л</v>
      </c>
      <c r="F270" s="18" t="str">
        <f>IF('[1]Для заповнення'!AM300="","",'[1]Для заповнення'!AM300)</f>
        <v>Серпень</v>
      </c>
    </row>
    <row r="271" spans="1:6">
      <c r="A271" s="16">
        <v>265</v>
      </c>
      <c r="B271" s="17" t="str">
        <f>IF('[1]Для заповнення'!C301="","",'[1]Для заповнення'!C301)</f>
        <v>Рівненська філія</v>
      </c>
      <c r="C271" s="16" t="str">
        <f>IF('[1]Для заповнення'!F301="","",'[1]Для заповнення'!F301)</f>
        <v>Рівне</v>
      </c>
      <c r="D271" s="16" t="str">
        <f>IF('[1]Для заповнення'!G301="","",'[1]Для заповнення'!G301)</f>
        <v>Володимира Стельмаха</v>
      </c>
      <c r="E271" s="16" t="str">
        <f>IF('[1]Для заповнення'!H301="","",'[1]Для заповнення'!H301)</f>
        <v>8</v>
      </c>
      <c r="F271" s="18" t="str">
        <f>IF('[1]Для заповнення'!AM301="","",'[1]Для заповнення'!AM301)</f>
        <v>Серпень</v>
      </c>
    </row>
    <row r="272" spans="1:6">
      <c r="A272" s="16">
        <v>266</v>
      </c>
      <c r="B272" s="17" t="str">
        <f>IF('[1]Для заповнення'!C302="","",'[1]Для заповнення'!C302)</f>
        <v>Рівненська філія</v>
      </c>
      <c r="C272" s="16" t="str">
        <f>IF('[1]Для заповнення'!F302="","",'[1]Для заповнення'!F302)</f>
        <v>Рівне</v>
      </c>
      <c r="D272" s="16" t="str">
        <f>IF('[1]Для заповнення'!G302="","",'[1]Для заповнення'!G302)</f>
        <v>Волонтерська</v>
      </c>
      <c r="E272" s="16" t="str">
        <f>IF('[1]Для заповнення'!H302="","",'[1]Для заповнення'!H302)</f>
        <v>39</v>
      </c>
      <c r="F272" s="18" t="str">
        <f>IF('[1]Для заповнення'!AM302="","",'[1]Для заповнення'!AM302)</f>
        <v>Серпень</v>
      </c>
    </row>
    <row r="273" spans="1:6">
      <c r="A273" s="16">
        <v>267</v>
      </c>
      <c r="B273" s="17" t="str">
        <f>IF('[1]Для заповнення'!C303="","",'[1]Для заповнення'!C303)</f>
        <v>Рівненська філія</v>
      </c>
      <c r="C273" s="16" t="str">
        <f>IF('[1]Для заповнення'!F303="","",'[1]Для заповнення'!F303)</f>
        <v>Рівне</v>
      </c>
      <c r="D273" s="16" t="str">
        <f>IF('[1]Для заповнення'!G303="","",'[1]Для заповнення'!G303)</f>
        <v>Волонтерська</v>
      </c>
      <c r="E273" s="16" t="str">
        <f>IF('[1]Для заповнення'!H303="","",'[1]Для заповнення'!H303)</f>
        <v>8</v>
      </c>
      <c r="F273" s="18" t="str">
        <f>IF('[1]Для заповнення'!AM303="","",'[1]Для заповнення'!AM303)</f>
        <v>Серпень</v>
      </c>
    </row>
    <row r="274" spans="1:6">
      <c r="A274" s="16">
        <v>268</v>
      </c>
      <c r="B274" s="17" t="str">
        <f>IF('[1]Для заповнення'!C304="","",'[1]Для заповнення'!C304)</f>
        <v>Рівненська філія</v>
      </c>
      <c r="C274" s="16" t="str">
        <f>IF('[1]Для заповнення'!F304="","",'[1]Для заповнення'!F304)</f>
        <v>Рівне</v>
      </c>
      <c r="D274" s="16" t="str">
        <f>IF('[1]Для заповнення'!G304="","",'[1]Для заповнення'!G304)</f>
        <v>Воля</v>
      </c>
      <c r="E274" s="16" t="str">
        <f>IF('[1]Для заповнення'!H304="","",'[1]Для заповнення'!H304)</f>
        <v>6</v>
      </c>
      <c r="F274" s="18" t="str">
        <f>IF('[1]Для заповнення'!AM304="","",'[1]Для заповнення'!AM304)</f>
        <v>Серпень</v>
      </c>
    </row>
    <row r="275" spans="1:6">
      <c r="A275" s="16">
        <v>269</v>
      </c>
      <c r="B275" s="17" t="str">
        <f>IF('[1]Для заповнення'!C305="","",'[1]Для заповнення'!C305)</f>
        <v>Рівненська філія</v>
      </c>
      <c r="C275" s="16" t="str">
        <f>IF('[1]Для заповнення'!F305="","",'[1]Для заповнення'!F305)</f>
        <v>Рівне</v>
      </c>
      <c r="D275" s="16" t="str">
        <f>IF('[1]Для заповнення'!G305="","",'[1]Для заповнення'!G305)</f>
        <v>Воля</v>
      </c>
      <c r="E275" s="16" t="str">
        <f>IF('[1]Для заповнення'!H305="","",'[1]Для заповнення'!H305)</f>
        <v>9</v>
      </c>
      <c r="F275" s="18" t="str">
        <f>IF('[1]Для заповнення'!AM305="","",'[1]Для заповнення'!AM305)</f>
        <v>Серпень</v>
      </c>
    </row>
    <row r="276" spans="1:6">
      <c r="A276" s="16">
        <v>270</v>
      </c>
      <c r="B276" s="17" t="str">
        <f>IF('[1]Для заповнення'!C306="","",'[1]Для заповнення'!C306)</f>
        <v>Рівненська філія</v>
      </c>
      <c r="C276" s="16" t="str">
        <f>IF('[1]Для заповнення'!F306="","",'[1]Для заповнення'!F306)</f>
        <v>Рівне</v>
      </c>
      <c r="D276" s="16" t="str">
        <f>IF('[1]Для заповнення'!G306="","",'[1]Для заповнення'!G306)</f>
        <v>Воля</v>
      </c>
      <c r="E276" s="16" t="str">
        <f>IF('[1]Для заповнення'!H306="","",'[1]Для заповнення'!H306)</f>
        <v>9/А</v>
      </c>
      <c r="F276" s="18" t="str">
        <f>IF('[1]Для заповнення'!AM306="","",'[1]Для заповнення'!AM306)</f>
        <v>Серпень</v>
      </c>
    </row>
    <row r="277" spans="1:6">
      <c r="A277" s="16">
        <v>271</v>
      </c>
      <c r="B277" s="17" t="str">
        <f>IF('[1]Для заповнення'!C307="","",'[1]Для заповнення'!C307)</f>
        <v>Рівненська філія</v>
      </c>
      <c r="C277" s="16" t="str">
        <f>IF('[1]Для заповнення'!F307="","",'[1]Для заповнення'!F307)</f>
        <v>Рівне</v>
      </c>
      <c r="D277" s="16" t="str">
        <f>IF('[1]Для заповнення'!G307="","",'[1]Для заповнення'!G307)</f>
        <v>В'ячеслава Липинського</v>
      </c>
      <c r="E277" s="16" t="str">
        <f>IF('[1]Для заповнення'!H307="","",'[1]Для заповнення'!H307)</f>
        <v>10</v>
      </c>
      <c r="F277" s="18" t="str">
        <f>IF('[1]Для заповнення'!AM307="","",'[1]Для заповнення'!AM307)</f>
        <v>Серпень</v>
      </c>
    </row>
    <row r="278" spans="1:6">
      <c r="A278" s="16">
        <v>272</v>
      </c>
      <c r="B278" s="17" t="str">
        <f>IF('[1]Для заповнення'!C308="","",'[1]Для заповнення'!C308)</f>
        <v>Рівненська філія</v>
      </c>
      <c r="C278" s="16" t="str">
        <f>IF('[1]Для заповнення'!F308="","",'[1]Для заповнення'!F308)</f>
        <v>Рівне</v>
      </c>
      <c r="D278" s="16" t="str">
        <f>IF('[1]Для заповнення'!G308="","",'[1]Для заповнення'!G308)</f>
        <v>В'ячеслава Чорновола</v>
      </c>
      <c r="E278" s="16" t="str">
        <f>IF('[1]Для заповнення'!H308="","",'[1]Для заповнення'!H308)</f>
        <v>12/А</v>
      </c>
      <c r="F278" s="18" t="str">
        <f>IF('[1]Для заповнення'!AM308="","",'[1]Для заповнення'!AM308)</f>
        <v>Серпень</v>
      </c>
    </row>
    <row r="279" spans="1:6">
      <c r="A279" s="16">
        <v>273</v>
      </c>
      <c r="B279" s="17" t="str">
        <f>IF('[1]Для заповнення'!C309="","",'[1]Для заповнення'!C309)</f>
        <v>Рівненська філія</v>
      </c>
      <c r="C279" s="16" t="str">
        <f>IF('[1]Для заповнення'!F309="","",'[1]Для заповнення'!F309)</f>
        <v>Рівне</v>
      </c>
      <c r="D279" s="16" t="str">
        <f>IF('[1]Для заповнення'!G309="","",'[1]Для заповнення'!G309)</f>
        <v>В'ячеслава Чорновола</v>
      </c>
      <c r="E279" s="16" t="str">
        <f>IF('[1]Для заповнення'!H309="","",'[1]Для заповнення'!H309)</f>
        <v>14/16</v>
      </c>
      <c r="F279" s="18" t="str">
        <f>IF('[1]Для заповнення'!AM309="","",'[1]Для заповнення'!AM309)</f>
        <v>Серпень</v>
      </c>
    </row>
    <row r="280" spans="1:6">
      <c r="A280" s="16">
        <v>274</v>
      </c>
      <c r="B280" s="17" t="str">
        <f>IF('[1]Для заповнення'!C310="","",'[1]Для заповнення'!C310)</f>
        <v>Рівненська філія</v>
      </c>
      <c r="C280" s="16" t="str">
        <f>IF('[1]Для заповнення'!F310="","",'[1]Для заповнення'!F310)</f>
        <v>Рівне</v>
      </c>
      <c r="D280" s="16" t="str">
        <f>IF('[1]Для заповнення'!G310="","",'[1]Для заповнення'!G310)</f>
        <v>В'ячеслава Чорновола</v>
      </c>
      <c r="E280" s="16" t="str">
        <f>IF('[1]Для заповнення'!H310="","",'[1]Для заповнення'!H310)</f>
        <v>17</v>
      </c>
      <c r="F280" s="18" t="str">
        <f>IF('[1]Для заповнення'!AM310="","",'[1]Для заповнення'!AM310)</f>
        <v>Серпень</v>
      </c>
    </row>
    <row r="281" spans="1:6">
      <c r="A281" s="16">
        <v>275</v>
      </c>
      <c r="B281" s="17" t="str">
        <f>IF('[1]Для заповнення'!C311="","",'[1]Для заповнення'!C311)</f>
        <v>Рівненська філія</v>
      </c>
      <c r="C281" s="16" t="str">
        <f>IF('[1]Для заповнення'!F311="","",'[1]Для заповнення'!F311)</f>
        <v>Рівне</v>
      </c>
      <c r="D281" s="16" t="str">
        <f>IF('[1]Для заповнення'!G311="","",'[1]Для заповнення'!G311)</f>
        <v>В'ячеслава Чорновола</v>
      </c>
      <c r="E281" s="16" t="str">
        <f>IF('[1]Для заповнення'!H311="","",'[1]Для заповнення'!H311)</f>
        <v>18</v>
      </c>
      <c r="F281" s="18" t="str">
        <f>IF('[1]Для заповнення'!AM311="","",'[1]Для заповнення'!AM311)</f>
        <v>Серпень</v>
      </c>
    </row>
    <row r="282" spans="1:6">
      <c r="A282" s="16">
        <v>276</v>
      </c>
      <c r="B282" s="17" t="str">
        <f>IF('[1]Для заповнення'!C312="","",'[1]Для заповнення'!C312)</f>
        <v>Рівненська філія</v>
      </c>
      <c r="C282" s="16" t="str">
        <f>IF('[1]Для заповнення'!F312="","",'[1]Для заповнення'!F312)</f>
        <v>Рівне</v>
      </c>
      <c r="D282" s="16" t="str">
        <f>IF('[1]Для заповнення'!G312="","",'[1]Для заповнення'!G312)</f>
        <v>В'ячеслава Чорновола</v>
      </c>
      <c r="E282" s="16" t="str">
        <f>IF('[1]Для заповнення'!H312="","",'[1]Для заповнення'!H312)</f>
        <v>18/А</v>
      </c>
      <c r="F282" s="18" t="str">
        <f>IF('[1]Для заповнення'!AM312="","",'[1]Для заповнення'!AM312)</f>
        <v>Серпень</v>
      </c>
    </row>
    <row r="283" spans="1:6">
      <c r="A283" s="16">
        <v>277</v>
      </c>
      <c r="B283" s="17" t="str">
        <f>IF('[1]Для заповнення'!C313="","",'[1]Для заповнення'!C313)</f>
        <v>Рівненська філія</v>
      </c>
      <c r="C283" s="16" t="str">
        <f>IF('[1]Для заповнення'!F313="","",'[1]Для заповнення'!F313)</f>
        <v>Рівне</v>
      </c>
      <c r="D283" s="16" t="str">
        <f>IF('[1]Для заповнення'!G313="","",'[1]Для заповнення'!G313)</f>
        <v>В'ячеслава Чорновола</v>
      </c>
      <c r="E283" s="16" t="str">
        <f>IF('[1]Для заповнення'!H313="","",'[1]Для заповнення'!H313)</f>
        <v>28</v>
      </c>
      <c r="F283" s="18" t="str">
        <f>IF('[1]Для заповнення'!AM313="","",'[1]Для заповнення'!AM313)</f>
        <v>Серпень</v>
      </c>
    </row>
    <row r="284" spans="1:6">
      <c r="A284" s="16">
        <v>278</v>
      </c>
      <c r="B284" s="17" t="str">
        <f>IF('[1]Для заповнення'!C314="","",'[1]Для заповнення'!C314)</f>
        <v>Рівненська філія</v>
      </c>
      <c r="C284" s="16" t="str">
        <f>IF('[1]Для заповнення'!F314="","",'[1]Для заповнення'!F314)</f>
        <v>Рівне</v>
      </c>
      <c r="D284" s="16" t="str">
        <f>IF('[1]Для заповнення'!G314="","",'[1]Для заповнення'!G314)</f>
        <v>В'ячеслава Чорновола</v>
      </c>
      <c r="E284" s="16" t="str">
        <f>IF('[1]Для заповнення'!H314="","",'[1]Для заповнення'!H314)</f>
        <v>35</v>
      </c>
      <c r="F284" s="18" t="str">
        <f>IF('[1]Для заповнення'!AM314="","",'[1]Для заповнення'!AM314)</f>
        <v>Березень</v>
      </c>
    </row>
    <row r="285" spans="1:6">
      <c r="A285" s="16">
        <v>279</v>
      </c>
      <c r="B285" s="17" t="str">
        <f>IF('[1]Для заповнення'!C315="","",'[1]Для заповнення'!C315)</f>
        <v>Рівненська філія</v>
      </c>
      <c r="C285" s="16" t="str">
        <f>IF('[1]Для заповнення'!F315="","",'[1]Для заповнення'!F315)</f>
        <v>Рівне</v>
      </c>
      <c r="D285" s="16" t="str">
        <f>IF('[1]Для заповнення'!G315="","",'[1]Для заповнення'!G315)</f>
        <v>В'ячеслава Чорновола</v>
      </c>
      <c r="E285" s="16" t="str">
        <f>IF('[1]Для заповнення'!H315="","",'[1]Для заповнення'!H315)</f>
        <v>35/А</v>
      </c>
      <c r="F285" s="18" t="str">
        <f>IF('[1]Для заповнення'!AM315="","",'[1]Для заповнення'!AM315)</f>
        <v>Серпень</v>
      </c>
    </row>
    <row r="286" spans="1:6">
      <c r="A286" s="16">
        <v>280</v>
      </c>
      <c r="B286" s="17" t="str">
        <f>IF('[1]Для заповнення'!C316="","",'[1]Для заповнення'!C316)</f>
        <v>Рівненська філія</v>
      </c>
      <c r="C286" s="16" t="str">
        <f>IF('[1]Для заповнення'!F316="","",'[1]Для заповнення'!F316)</f>
        <v>Рівне</v>
      </c>
      <c r="D286" s="16" t="str">
        <f>IF('[1]Для заповнення'!G316="","",'[1]Для заповнення'!G316)</f>
        <v>В'ячеслава Чорновола</v>
      </c>
      <c r="E286" s="16" t="str">
        <f>IF('[1]Для заповнення'!H316="","",'[1]Для заповнення'!H316)</f>
        <v>36</v>
      </c>
      <c r="F286" s="18" t="str">
        <f>IF('[1]Для заповнення'!AM316="","",'[1]Для заповнення'!AM316)</f>
        <v>Серпень</v>
      </c>
    </row>
    <row r="287" spans="1:6">
      <c r="A287" s="16">
        <v>281</v>
      </c>
      <c r="B287" s="17" t="str">
        <f>IF('[1]Для заповнення'!C317="","",'[1]Для заповнення'!C317)</f>
        <v>Рівненська філія</v>
      </c>
      <c r="C287" s="16" t="str">
        <f>IF('[1]Для заповнення'!F317="","",'[1]Для заповнення'!F317)</f>
        <v>Рівне</v>
      </c>
      <c r="D287" s="16" t="str">
        <f>IF('[1]Для заповнення'!G317="","",'[1]Для заповнення'!G317)</f>
        <v>В'ячеслава Чорновола</v>
      </c>
      <c r="E287" s="16" t="str">
        <f>IF('[1]Для заповнення'!H317="","",'[1]Для заповнення'!H317)</f>
        <v>39</v>
      </c>
      <c r="F287" s="18" t="str">
        <f>IF('[1]Для заповнення'!AM317="","",'[1]Для заповнення'!AM317)</f>
        <v>Березень</v>
      </c>
    </row>
    <row r="288" spans="1:6">
      <c r="A288" s="16">
        <v>282</v>
      </c>
      <c r="B288" s="17" t="str">
        <f>IF('[1]Для заповнення'!C318="","",'[1]Для заповнення'!C318)</f>
        <v>Рівненська філія</v>
      </c>
      <c r="C288" s="16" t="str">
        <f>IF('[1]Для заповнення'!F318="","",'[1]Для заповнення'!F318)</f>
        <v>Рівне</v>
      </c>
      <c r="D288" s="16" t="str">
        <f>IF('[1]Для заповнення'!G318="","",'[1]Для заповнення'!G318)</f>
        <v>В'ячеслава Чорновола</v>
      </c>
      <c r="E288" s="16" t="str">
        <f>IF('[1]Для заповнення'!H318="","",'[1]Для заповнення'!H318)</f>
        <v>4</v>
      </c>
      <c r="F288" s="18" t="str">
        <f>IF('[1]Для заповнення'!AM318="","",'[1]Для заповнення'!AM318)</f>
        <v>Серпень</v>
      </c>
    </row>
    <row r="289" spans="1:6">
      <c r="A289" s="16">
        <v>283</v>
      </c>
      <c r="B289" s="17" t="str">
        <f>IF('[1]Для заповнення'!C319="","",'[1]Для заповнення'!C319)</f>
        <v>Рівненська філія</v>
      </c>
      <c r="C289" s="16" t="str">
        <f>IF('[1]Для заповнення'!F319="","",'[1]Для заповнення'!F319)</f>
        <v>Рівне</v>
      </c>
      <c r="D289" s="16" t="str">
        <f>IF('[1]Для заповнення'!G319="","",'[1]Для заповнення'!G319)</f>
        <v>В'ячеслава Чорновола</v>
      </c>
      <c r="E289" s="16" t="str">
        <f>IF('[1]Для заповнення'!H319="","",'[1]Для заповнення'!H319)</f>
        <v>40</v>
      </c>
      <c r="F289" s="18" t="str">
        <f>IF('[1]Для заповнення'!AM319="","",'[1]Для заповнення'!AM319)</f>
        <v>Серпень</v>
      </c>
    </row>
    <row r="290" spans="1:6">
      <c r="A290" s="16">
        <v>284</v>
      </c>
      <c r="B290" s="17" t="str">
        <f>IF('[1]Для заповнення'!C320="","",'[1]Для заповнення'!C320)</f>
        <v>Рівненська філія</v>
      </c>
      <c r="C290" s="16" t="str">
        <f>IF('[1]Для заповнення'!F320="","",'[1]Для заповнення'!F320)</f>
        <v>Рівне</v>
      </c>
      <c r="D290" s="16" t="str">
        <f>IF('[1]Для заповнення'!G320="","",'[1]Для заповнення'!G320)</f>
        <v>В'ячеслава Чорновола</v>
      </c>
      <c r="E290" s="16" t="str">
        <f>IF('[1]Для заповнення'!H320="","",'[1]Для заповнення'!H320)</f>
        <v>44</v>
      </c>
      <c r="F290" s="18" t="str">
        <f>IF('[1]Для заповнення'!AM320="","",'[1]Для заповнення'!AM320)</f>
        <v>Серпень</v>
      </c>
    </row>
    <row r="291" spans="1:6">
      <c r="A291" s="16">
        <v>285</v>
      </c>
      <c r="B291" s="17" t="str">
        <f>IF('[1]Для заповнення'!C321="","",'[1]Для заповнення'!C321)</f>
        <v>Рівненська філія</v>
      </c>
      <c r="C291" s="16" t="str">
        <f>IF('[1]Для заповнення'!F321="","",'[1]Для заповнення'!F321)</f>
        <v>Рівне</v>
      </c>
      <c r="D291" s="16" t="str">
        <f>IF('[1]Для заповнення'!G321="","",'[1]Для заповнення'!G321)</f>
        <v>В'ячеслава Чорновола</v>
      </c>
      <c r="E291" s="16" t="str">
        <f>IF('[1]Для заповнення'!H321="","",'[1]Для заповнення'!H321)</f>
        <v>60</v>
      </c>
      <c r="F291" s="18" t="str">
        <f>IF('[1]Для заповнення'!AM321="","",'[1]Для заповнення'!AM321)</f>
        <v>Серпень</v>
      </c>
    </row>
    <row r="292" spans="1:6">
      <c r="A292" s="16">
        <v>286</v>
      </c>
      <c r="B292" s="17" t="str">
        <f>IF('[1]Для заповнення'!C322="","",'[1]Для заповнення'!C322)</f>
        <v>Рівненська філія</v>
      </c>
      <c r="C292" s="16" t="str">
        <f>IF('[1]Для заповнення'!F322="","",'[1]Для заповнення'!F322)</f>
        <v>Рівне</v>
      </c>
      <c r="D292" s="16" t="str">
        <f>IF('[1]Для заповнення'!G322="","",'[1]Для заповнення'!G322)</f>
        <v>В'ячеслава Чорновола</v>
      </c>
      <c r="E292" s="16" t="str">
        <f>IF('[1]Для заповнення'!H322="","",'[1]Для заповнення'!H322)</f>
        <v>62</v>
      </c>
      <c r="F292" s="18" t="str">
        <f>IF('[1]Для заповнення'!AM322="","",'[1]Для заповнення'!AM322)</f>
        <v>Серпень</v>
      </c>
    </row>
    <row r="293" spans="1:6">
      <c r="A293" s="16">
        <v>287</v>
      </c>
      <c r="B293" s="17" t="str">
        <f>IF('[1]Для заповнення'!C323="","",'[1]Для заповнення'!C323)</f>
        <v>Рівненська філія</v>
      </c>
      <c r="C293" s="16" t="str">
        <f>IF('[1]Для заповнення'!F323="","",'[1]Для заповнення'!F323)</f>
        <v>Рівне</v>
      </c>
      <c r="D293" s="16" t="str">
        <f>IF('[1]Для заповнення'!G323="","",'[1]Для заповнення'!G323)</f>
        <v>В'ячеслава Чорновола</v>
      </c>
      <c r="E293" s="16" t="str">
        <f>IF('[1]Для заповнення'!H323="","",'[1]Для заповнення'!H323)</f>
        <v>64/66</v>
      </c>
      <c r="F293" s="18" t="str">
        <f>IF('[1]Для заповнення'!AM323="","",'[1]Для заповнення'!AM323)</f>
        <v>Серпень</v>
      </c>
    </row>
    <row r="294" spans="1:6">
      <c r="A294" s="16">
        <v>288</v>
      </c>
      <c r="B294" s="17" t="str">
        <f>IF('[1]Для заповнення'!C324="","",'[1]Для заповнення'!C324)</f>
        <v>Рівненська філія</v>
      </c>
      <c r="C294" s="16" t="str">
        <f>IF('[1]Для заповнення'!F324="","",'[1]Для заповнення'!F324)</f>
        <v>Рівне</v>
      </c>
      <c r="D294" s="16" t="str">
        <f>IF('[1]Для заповнення'!G324="","",'[1]Для заповнення'!G324)</f>
        <v>В'ячеслава Чорновола</v>
      </c>
      <c r="E294" s="16" t="str">
        <f>IF('[1]Для заповнення'!H324="","",'[1]Для заповнення'!H324)</f>
        <v>68</v>
      </c>
      <c r="F294" s="18" t="str">
        <f>IF('[1]Для заповнення'!AM324="","",'[1]Для заповнення'!AM324)</f>
        <v>Серпень</v>
      </c>
    </row>
    <row r="295" spans="1:6">
      <c r="A295" s="16">
        <v>289</v>
      </c>
      <c r="B295" s="17" t="str">
        <f>IF('[1]Для заповнення'!C325="","",'[1]Для заповнення'!C325)</f>
        <v>Рівненська філія</v>
      </c>
      <c r="C295" s="16" t="str">
        <f>IF('[1]Для заповнення'!F325="","",'[1]Для заповнення'!F325)</f>
        <v>Рівне</v>
      </c>
      <c r="D295" s="16" t="str">
        <f>IF('[1]Для заповнення'!G325="","",'[1]Для заповнення'!G325)</f>
        <v>В'ячеслава Чорновола</v>
      </c>
      <c r="E295" s="16" t="str">
        <f>IF('[1]Для заповнення'!H325="","",'[1]Для заповнення'!H325)</f>
        <v>74/А</v>
      </c>
      <c r="F295" s="18" t="str">
        <f>IF('[1]Для заповнення'!AM325="","",'[1]Для заповнення'!AM325)</f>
        <v>Серпень</v>
      </c>
    </row>
    <row r="296" spans="1:6">
      <c r="A296" s="16">
        <v>290</v>
      </c>
      <c r="B296" s="17" t="str">
        <f>IF('[1]Для заповнення'!C355="","",'[1]Для заповнення'!C355)</f>
        <v>Рівненська філія</v>
      </c>
      <c r="C296" s="16" t="str">
        <f>IF('[1]Для заповнення'!F355="","",'[1]Для заповнення'!F355)</f>
        <v>Рівне</v>
      </c>
      <c r="D296" s="16" t="str">
        <f>IF('[1]Для заповнення'!G355="","",'[1]Для заповнення'!G355)</f>
        <v>В'ячеслава Чорновола</v>
      </c>
      <c r="E296" s="16" t="str">
        <f>IF('[1]Для заповнення'!H355="","",'[1]Для заповнення'!H355)</f>
        <v>95</v>
      </c>
      <c r="F296" s="18" t="str">
        <f>IF('[1]Для заповнення'!AM355="","",'[1]Для заповнення'!AM355)</f>
        <v>Серпень</v>
      </c>
    </row>
    <row r="297" spans="1:6">
      <c r="A297" s="16">
        <v>291</v>
      </c>
      <c r="B297" s="17" t="str">
        <f>IF('[1]Для заповнення'!C356="","",'[1]Для заповнення'!C356)</f>
        <v>Рівненська філія</v>
      </c>
      <c r="C297" s="16" t="str">
        <f>IF('[1]Для заповнення'!F356="","",'[1]Для заповнення'!F356)</f>
        <v>Рівне</v>
      </c>
      <c r="D297" s="16" t="str">
        <f>IF('[1]Для заповнення'!G356="","",'[1]Для заповнення'!G356)</f>
        <v>В'ячеслава Чорновола</v>
      </c>
      <c r="E297" s="16" t="str">
        <f>IF('[1]Для заповнення'!H356="","",'[1]Для заповнення'!H356)</f>
        <v>98/А</v>
      </c>
      <c r="F297" s="18" t="str">
        <f>IF('[1]Для заповнення'!AM356="","",'[1]Для заповнення'!AM356)</f>
        <v>Серпень</v>
      </c>
    </row>
    <row r="298" spans="1:6">
      <c r="A298" s="16">
        <v>292</v>
      </c>
      <c r="B298" s="17" t="str">
        <f>IF('[1]Для заповнення'!C367="","",'[1]Для заповнення'!C367)</f>
        <v>Рівненська філія</v>
      </c>
      <c r="C298" s="16" t="str">
        <f>IF('[1]Для заповнення'!F367="","",'[1]Для заповнення'!F367)</f>
        <v>Рівне</v>
      </c>
      <c r="D298" s="16" t="str">
        <f>IF('[1]Для заповнення'!G367="","",'[1]Для заповнення'!G367)</f>
        <v>Гайдамацька</v>
      </c>
      <c r="E298" s="16" t="str">
        <f>IF('[1]Для заповнення'!H367="","",'[1]Для заповнення'!H367)</f>
        <v>3</v>
      </c>
      <c r="F298" s="18" t="str">
        <f>IF('[1]Для заповнення'!AM367="","",'[1]Для заповнення'!AM367)</f>
        <v>Листопад</v>
      </c>
    </row>
    <row r="299" spans="1:6">
      <c r="A299" s="16">
        <v>293</v>
      </c>
      <c r="B299" s="17" t="str">
        <f>IF('[1]Для заповнення'!C374="","",'[1]Для заповнення'!C374)</f>
        <v>Рівненська філія</v>
      </c>
      <c r="C299" s="16" t="str">
        <f>IF('[1]Для заповнення'!F374="","",'[1]Для заповнення'!F374)</f>
        <v>Рівне</v>
      </c>
      <c r="D299" s="16" t="str">
        <f>IF('[1]Для заповнення'!G374="","",'[1]Для заповнення'!G374)</f>
        <v>Гайдамацька</v>
      </c>
      <c r="E299" s="16" t="str">
        <f>IF('[1]Для заповнення'!H374="","",'[1]Для заповнення'!H374)</f>
        <v>5</v>
      </c>
      <c r="F299" s="18" t="str">
        <f>IF('[1]Для заповнення'!AM374="","",'[1]Для заповнення'!AM374)</f>
        <v>Листопад</v>
      </c>
    </row>
    <row r="300" spans="1:6">
      <c r="A300" s="16">
        <v>294</v>
      </c>
      <c r="B300" s="17" t="str">
        <f>IF('[1]Для заповнення'!C376="","",'[1]Для заповнення'!C376)</f>
        <v>Рівненська філія</v>
      </c>
      <c r="C300" s="16" t="str">
        <f>IF('[1]Для заповнення'!F376="","",'[1]Для заповнення'!F376)</f>
        <v>Рівне</v>
      </c>
      <c r="D300" s="16" t="str">
        <f>IF('[1]Для заповнення'!G376="","",'[1]Для заповнення'!G376)</f>
        <v>Гайдамацька</v>
      </c>
      <c r="E300" s="16" t="str">
        <f>IF('[1]Для заповнення'!H376="","",'[1]Для заповнення'!H376)</f>
        <v>8</v>
      </c>
      <c r="F300" s="18" t="str">
        <f>IF('[1]Для заповнення'!AM376="","",'[1]Для заповнення'!AM376)</f>
        <v>Квітень</v>
      </c>
    </row>
    <row r="301" spans="1:6">
      <c r="A301" s="16">
        <v>295</v>
      </c>
      <c r="B301" s="17" t="str">
        <f>IF('[1]Для заповнення'!C378="","",'[1]Для заповнення'!C378)</f>
        <v>Рівненська філія</v>
      </c>
      <c r="C301" s="16" t="str">
        <f>IF('[1]Для заповнення'!F378="","",'[1]Для заповнення'!F378)</f>
        <v>Рівне</v>
      </c>
      <c r="D301" s="16" t="str">
        <f>IF('[1]Для заповнення'!G378="","",'[1]Для заповнення'!G378)</f>
        <v>Гарна</v>
      </c>
      <c r="E301" s="16" t="str">
        <f>IF('[1]Для заповнення'!H378="","",'[1]Для заповнення'!H378)</f>
        <v>10/а</v>
      </c>
      <c r="F301" s="18" t="str">
        <f>IF('[1]Для заповнення'!AM378="","",'[1]Для заповнення'!AM378)</f>
        <v>Серпень</v>
      </c>
    </row>
    <row r="302" spans="1:6">
      <c r="A302" s="16">
        <v>296</v>
      </c>
      <c r="B302" s="17" t="str">
        <f>IF('[1]Для заповнення'!C379="","",'[1]Для заповнення'!C379)</f>
        <v>Рівненська філія</v>
      </c>
      <c r="C302" s="16" t="str">
        <f>IF('[1]Для заповнення'!F379="","",'[1]Для заповнення'!F379)</f>
        <v>Рівне</v>
      </c>
      <c r="D302" s="16" t="str">
        <f>IF('[1]Для заповнення'!G379="","",'[1]Для заповнення'!G379)</f>
        <v>Гарна</v>
      </c>
      <c r="E302" s="16" t="str">
        <f>IF('[1]Для заповнення'!H379="","",'[1]Для заповнення'!H379)</f>
        <v>16</v>
      </c>
      <c r="F302" s="18" t="str">
        <f>IF('[1]Для заповнення'!AM379="","",'[1]Для заповнення'!AM379)</f>
        <v>Серпень</v>
      </c>
    </row>
    <row r="303" spans="1:6">
      <c r="A303" s="16">
        <v>297</v>
      </c>
      <c r="B303" s="17" t="str">
        <f>IF('[1]Для заповнення'!C380="","",'[1]Для заповнення'!C380)</f>
        <v>Рівненська філія</v>
      </c>
      <c r="C303" s="16" t="str">
        <f>IF('[1]Для заповнення'!F380="","",'[1]Для заповнення'!F380)</f>
        <v>Рівне</v>
      </c>
      <c r="D303" s="16" t="str">
        <f>IF('[1]Для заповнення'!G380="","",'[1]Для заповнення'!G380)</f>
        <v>Гарна</v>
      </c>
      <c r="E303" s="16" t="str">
        <f>IF('[1]Для заповнення'!H380="","",'[1]Для заповнення'!H380)</f>
        <v>8</v>
      </c>
      <c r="F303" s="18" t="str">
        <f>IF('[1]Для заповнення'!AM380="","",'[1]Для заповнення'!AM380)</f>
        <v>Серпень</v>
      </c>
    </row>
    <row r="304" spans="1:6">
      <c r="A304" s="16">
        <v>298</v>
      </c>
      <c r="B304" s="17" t="str">
        <f>IF('[1]Для заповнення'!C383="","",'[1]Для заповнення'!C383)</f>
        <v>Рівненська філія</v>
      </c>
      <c r="C304" s="16" t="str">
        <f>IF('[1]Для заповнення'!F383="","",'[1]Для заповнення'!F383)</f>
        <v>Рівне</v>
      </c>
      <c r="D304" s="16" t="str">
        <f>IF('[1]Для заповнення'!G383="","",'[1]Для заповнення'!G383)</f>
        <v>Генерала Безручка</v>
      </c>
      <c r="E304" s="16" t="str">
        <f>IF('[1]Для заповнення'!H383="","",'[1]Для заповнення'!H383)</f>
        <v>10</v>
      </c>
      <c r="F304" s="18" t="str">
        <f>IF('[1]Для заповнення'!AM383="","",'[1]Для заповнення'!AM383)</f>
        <v>Вересень</v>
      </c>
    </row>
    <row r="305" spans="1:6">
      <c r="A305" s="16">
        <v>299</v>
      </c>
      <c r="B305" s="17" t="str">
        <f>IF('[1]Для заповнення'!C384="","",'[1]Для заповнення'!C384)</f>
        <v>Рівненська філія</v>
      </c>
      <c r="C305" s="16" t="str">
        <f>IF('[1]Для заповнення'!F384="","",'[1]Для заповнення'!F384)</f>
        <v>Рівне</v>
      </c>
      <c r="D305" s="16" t="str">
        <f>IF('[1]Для заповнення'!G384="","",'[1]Для заповнення'!G384)</f>
        <v>Генерала Безручка</v>
      </c>
      <c r="E305" s="16" t="str">
        <f>IF('[1]Для заповнення'!H384="","",'[1]Для заповнення'!H384)</f>
        <v>12</v>
      </c>
      <c r="F305" s="18" t="str">
        <f>IF('[1]Для заповнення'!AM384="","",'[1]Для заповнення'!AM384)</f>
        <v>Вересень</v>
      </c>
    </row>
    <row r="306" spans="1:6">
      <c r="A306" s="16">
        <v>300</v>
      </c>
      <c r="B306" s="17" t="str">
        <f>IF('[1]Для заповнення'!C385="","",'[1]Для заповнення'!C385)</f>
        <v>Рівненська філія</v>
      </c>
      <c r="C306" s="16" t="str">
        <f>IF('[1]Для заповнення'!F385="","",'[1]Для заповнення'!F385)</f>
        <v>Рівне</v>
      </c>
      <c r="D306" s="16" t="str">
        <f>IF('[1]Для заповнення'!G385="","",'[1]Для заповнення'!G385)</f>
        <v>Генерала Безручка</v>
      </c>
      <c r="E306" s="16" t="str">
        <f>IF('[1]Для заповнення'!H385="","",'[1]Для заповнення'!H385)</f>
        <v>14</v>
      </c>
      <c r="F306" s="18" t="str">
        <f>IF('[1]Для заповнення'!AM385="","",'[1]Для заповнення'!AM385)</f>
        <v>Вересень</v>
      </c>
    </row>
    <row r="307" spans="1:6">
      <c r="A307" s="16">
        <v>301</v>
      </c>
      <c r="B307" s="17" t="str">
        <f>IF('[1]Для заповнення'!C386="","",'[1]Для заповнення'!C386)</f>
        <v>Рівненська філія</v>
      </c>
      <c r="C307" s="16" t="str">
        <f>IF('[1]Для заповнення'!F386="","",'[1]Для заповнення'!F386)</f>
        <v>Рівне</v>
      </c>
      <c r="D307" s="16" t="str">
        <f>IF('[1]Для заповнення'!G386="","",'[1]Для заповнення'!G386)</f>
        <v>Генерала Безручка</v>
      </c>
      <c r="E307" s="16" t="str">
        <f>IF('[1]Для заповнення'!H386="","",'[1]Для заповнення'!H386)</f>
        <v>16</v>
      </c>
      <c r="F307" s="18" t="str">
        <f>IF('[1]Для заповнення'!AM386="","",'[1]Для заповнення'!AM386)</f>
        <v>Вересень</v>
      </c>
    </row>
    <row r="308" spans="1:6">
      <c r="A308" s="16">
        <v>302</v>
      </c>
      <c r="B308" s="17" t="str">
        <f>IF('[1]Для заповнення'!C387="","",'[1]Для заповнення'!C387)</f>
        <v>Рівненська філія</v>
      </c>
      <c r="C308" s="16" t="str">
        <f>IF('[1]Для заповнення'!F387="","",'[1]Для заповнення'!F387)</f>
        <v>Рівне</v>
      </c>
      <c r="D308" s="16" t="str">
        <f>IF('[1]Для заповнення'!G387="","",'[1]Для заповнення'!G387)</f>
        <v>Генерала Безручка</v>
      </c>
      <c r="E308" s="16" t="str">
        <f>IF('[1]Для заповнення'!H387="","",'[1]Для заповнення'!H387)</f>
        <v>18</v>
      </c>
      <c r="F308" s="18" t="str">
        <f>IF('[1]Для заповнення'!AM387="","",'[1]Для заповнення'!AM387)</f>
        <v>Вересень</v>
      </c>
    </row>
    <row r="309" spans="1:6">
      <c r="A309" s="16">
        <v>303</v>
      </c>
      <c r="B309" s="17" t="str">
        <f>IF('[1]Для заповнення'!C388="","",'[1]Для заповнення'!C388)</f>
        <v>Рівненська філія</v>
      </c>
      <c r="C309" s="16" t="str">
        <f>IF('[1]Для заповнення'!F388="","",'[1]Для заповнення'!F388)</f>
        <v>Рівне</v>
      </c>
      <c r="D309" s="16" t="str">
        <f>IF('[1]Для заповнення'!G388="","",'[1]Для заповнення'!G388)</f>
        <v>Генерала Безручка</v>
      </c>
      <c r="E309" s="16" t="str">
        <f>IF('[1]Для заповнення'!H388="","",'[1]Для заповнення'!H388)</f>
        <v>2/20</v>
      </c>
      <c r="F309" s="18" t="str">
        <f>IF('[1]Для заповнення'!AM388="","",'[1]Для заповнення'!AM388)</f>
        <v>Вересень</v>
      </c>
    </row>
    <row r="310" spans="1:6">
      <c r="A310" s="16">
        <v>304</v>
      </c>
      <c r="B310" s="17" t="str">
        <f>IF('[1]Для заповнення'!C389="","",'[1]Для заповнення'!C389)</f>
        <v>Рівненська філія</v>
      </c>
      <c r="C310" s="16" t="str">
        <f>IF('[1]Для заповнення'!F389="","",'[1]Для заповнення'!F389)</f>
        <v>Рівне</v>
      </c>
      <c r="D310" s="16" t="str">
        <f>IF('[1]Для заповнення'!G389="","",'[1]Для заповнення'!G389)</f>
        <v>Генерала Безручка</v>
      </c>
      <c r="E310" s="16" t="str">
        <f>IF('[1]Для заповнення'!H389="","",'[1]Для заповнення'!H389)</f>
        <v>2/А</v>
      </c>
      <c r="F310" s="18" t="str">
        <f>IF('[1]Для заповнення'!AM389="","",'[1]Для заповнення'!AM389)</f>
        <v>Вересень</v>
      </c>
    </row>
    <row r="311" spans="1:6">
      <c r="A311" s="16">
        <v>305</v>
      </c>
      <c r="B311" s="17" t="str">
        <f>IF('[1]Для заповнення'!C390="","",'[1]Для заповнення'!C390)</f>
        <v>Рівненська філія</v>
      </c>
      <c r="C311" s="16" t="str">
        <f>IF('[1]Для заповнення'!F390="","",'[1]Для заповнення'!F390)</f>
        <v>Рівне</v>
      </c>
      <c r="D311" s="16" t="str">
        <f>IF('[1]Для заповнення'!G390="","",'[1]Для заповнення'!G390)</f>
        <v>Генерала Безручка</v>
      </c>
      <c r="E311" s="16" t="str">
        <f>IF('[1]Для заповнення'!H390="","",'[1]Для заповнення'!H390)</f>
        <v>20</v>
      </c>
      <c r="F311" s="18" t="str">
        <f>IF('[1]Для заповнення'!AM390="","",'[1]Для заповнення'!AM390)</f>
        <v>Вересень</v>
      </c>
    </row>
    <row r="312" spans="1:6">
      <c r="A312" s="16">
        <v>306</v>
      </c>
      <c r="B312" s="17" t="str">
        <f>IF('[1]Для заповнення'!C391="","",'[1]Для заповнення'!C391)</f>
        <v>Рівненська філія</v>
      </c>
      <c r="C312" s="16" t="str">
        <f>IF('[1]Для заповнення'!F391="","",'[1]Для заповнення'!F391)</f>
        <v>Рівне</v>
      </c>
      <c r="D312" s="16" t="str">
        <f>IF('[1]Для заповнення'!G391="","",'[1]Для заповнення'!G391)</f>
        <v>Генерала Безручка</v>
      </c>
      <c r="E312" s="16" t="str">
        <f>IF('[1]Для заповнення'!H391="","",'[1]Для заповнення'!H391)</f>
        <v>22</v>
      </c>
      <c r="F312" s="18" t="str">
        <f>IF('[1]Для заповнення'!AM391="","",'[1]Для заповнення'!AM391)</f>
        <v>Листопад</v>
      </c>
    </row>
    <row r="313" spans="1:6">
      <c r="A313" s="16">
        <v>307</v>
      </c>
      <c r="B313" s="17" t="str">
        <f>IF('[1]Для заповнення'!C392="","",'[1]Для заповнення'!C392)</f>
        <v>Рівненська філія</v>
      </c>
      <c r="C313" s="16" t="str">
        <f>IF('[1]Для заповнення'!F392="","",'[1]Для заповнення'!F392)</f>
        <v>Рівне</v>
      </c>
      <c r="D313" s="16" t="str">
        <f>IF('[1]Для заповнення'!G392="","",'[1]Для заповнення'!G392)</f>
        <v>Генерала Безручка</v>
      </c>
      <c r="E313" s="16" t="str">
        <f>IF('[1]Для заповнення'!H392="","",'[1]Для заповнення'!H392)</f>
        <v>24</v>
      </c>
      <c r="F313" s="18" t="str">
        <f>IF('[1]Для заповнення'!AM392="","",'[1]Для заповнення'!AM392)</f>
        <v>Вересень</v>
      </c>
    </row>
    <row r="314" spans="1:6">
      <c r="A314" s="16">
        <v>308</v>
      </c>
      <c r="B314" s="17" t="str">
        <f>IF('[1]Для заповнення'!C393="","",'[1]Для заповнення'!C393)</f>
        <v>Рівненська філія</v>
      </c>
      <c r="C314" s="16" t="str">
        <f>IF('[1]Для заповнення'!F393="","",'[1]Для заповнення'!F393)</f>
        <v>Рівне</v>
      </c>
      <c r="D314" s="16" t="str">
        <f>IF('[1]Для заповнення'!G393="","",'[1]Для заповнення'!G393)</f>
        <v>Генерала Безручка</v>
      </c>
      <c r="E314" s="16" t="str">
        <f>IF('[1]Для заповнення'!H393="","",'[1]Для заповнення'!H393)</f>
        <v>28</v>
      </c>
      <c r="F314" s="18" t="str">
        <f>IF('[1]Для заповнення'!AM393="","",'[1]Для заповнення'!AM393)</f>
        <v>Вересень</v>
      </c>
    </row>
    <row r="315" spans="1:6">
      <c r="A315" s="16">
        <v>309</v>
      </c>
      <c r="B315" s="17" t="str">
        <f>IF('[1]Для заповнення'!C394="","",'[1]Для заповнення'!C394)</f>
        <v>Рівненська філія</v>
      </c>
      <c r="C315" s="16" t="str">
        <f>IF('[1]Для заповнення'!F394="","",'[1]Для заповнення'!F394)</f>
        <v>Рівне</v>
      </c>
      <c r="D315" s="16" t="str">
        <f>IF('[1]Для заповнення'!G394="","",'[1]Для заповнення'!G394)</f>
        <v>Генерала Безручка</v>
      </c>
      <c r="E315" s="16" t="str">
        <f>IF('[1]Для заповнення'!H394="","",'[1]Для заповнення'!H394)</f>
        <v>30</v>
      </c>
      <c r="F315" s="18" t="str">
        <f>IF('[1]Для заповнення'!AM394="","",'[1]Для заповнення'!AM394)</f>
        <v>Вересень</v>
      </c>
    </row>
    <row r="316" spans="1:6">
      <c r="A316" s="16">
        <v>310</v>
      </c>
      <c r="B316" s="17" t="str">
        <f>IF('[1]Для заповнення'!C395="","",'[1]Для заповнення'!C395)</f>
        <v>Рівненська філія</v>
      </c>
      <c r="C316" s="16" t="str">
        <f>IF('[1]Для заповнення'!F395="","",'[1]Для заповнення'!F395)</f>
        <v>Рівне</v>
      </c>
      <c r="D316" s="16" t="str">
        <f>IF('[1]Для заповнення'!G395="","",'[1]Для заповнення'!G395)</f>
        <v>Генерала Безручка</v>
      </c>
      <c r="E316" s="16" t="str">
        <f>IF('[1]Для заповнення'!H395="","",'[1]Для заповнення'!H395)</f>
        <v>4</v>
      </c>
      <c r="F316" s="18" t="str">
        <f>IF('[1]Для заповнення'!AM395="","",'[1]Для заповнення'!AM395)</f>
        <v>Вересень</v>
      </c>
    </row>
    <row r="317" spans="1:6">
      <c r="A317" s="16">
        <v>311</v>
      </c>
      <c r="B317" s="17" t="str">
        <f>IF('[1]Для заповнення'!C396="","",'[1]Для заповнення'!C396)</f>
        <v>Рівненська філія</v>
      </c>
      <c r="C317" s="16" t="str">
        <f>IF('[1]Для заповнення'!F396="","",'[1]Для заповнення'!F396)</f>
        <v>Рівне</v>
      </c>
      <c r="D317" s="16" t="str">
        <f>IF('[1]Для заповнення'!G396="","",'[1]Для заповнення'!G396)</f>
        <v>Генерала Безручка</v>
      </c>
      <c r="E317" s="16" t="str">
        <f>IF('[1]Для заповнення'!H396="","",'[1]Для заповнення'!H396)</f>
        <v>5</v>
      </c>
      <c r="F317" s="18" t="str">
        <f>IF('[1]Для заповнення'!AM396="","",'[1]Для заповнення'!AM396)</f>
        <v>Жовтень</v>
      </c>
    </row>
    <row r="318" spans="1:6">
      <c r="A318" s="16">
        <v>312</v>
      </c>
      <c r="B318" s="17" t="str">
        <f>IF('[1]Для заповнення'!C397="","",'[1]Для заповнення'!C397)</f>
        <v>Рівненська філія</v>
      </c>
      <c r="C318" s="16" t="str">
        <f>IF('[1]Для заповнення'!F397="","",'[1]Для заповнення'!F397)</f>
        <v>Рівне</v>
      </c>
      <c r="D318" s="16" t="str">
        <f>IF('[1]Для заповнення'!G397="","",'[1]Для заповнення'!G397)</f>
        <v>Генерала Безручка</v>
      </c>
      <c r="E318" s="16" t="str">
        <f>IF('[1]Для заповнення'!H397="","",'[1]Для заповнення'!H397)</f>
        <v>5/А</v>
      </c>
      <c r="F318" s="18" t="str">
        <f>IF('[1]Для заповнення'!AM397="","",'[1]Для заповнення'!AM397)</f>
        <v>Жовтень</v>
      </c>
    </row>
    <row r="319" spans="1:6">
      <c r="A319" s="16">
        <v>313</v>
      </c>
      <c r="B319" s="17" t="str">
        <f>IF('[1]Для заповнення'!C398="","",'[1]Для заповнення'!C398)</f>
        <v>Рівненська філія</v>
      </c>
      <c r="C319" s="16" t="str">
        <f>IF('[1]Для заповнення'!F398="","",'[1]Для заповнення'!F398)</f>
        <v>Рівне</v>
      </c>
      <c r="D319" s="16" t="str">
        <f>IF('[1]Для заповнення'!G398="","",'[1]Для заповнення'!G398)</f>
        <v>Генерала Безручка</v>
      </c>
      <c r="E319" s="16" t="str">
        <f>IF('[1]Для заповнення'!H398="","",'[1]Для заповнення'!H398)</f>
        <v>6</v>
      </c>
      <c r="F319" s="18" t="str">
        <f>IF('[1]Для заповнення'!AM398="","",'[1]Для заповнення'!AM398)</f>
        <v>Вересень</v>
      </c>
    </row>
    <row r="320" spans="1:6">
      <c r="A320" s="16">
        <v>314</v>
      </c>
      <c r="B320" s="17" t="str">
        <f>IF('[1]Для заповнення'!C399="","",'[1]Для заповнення'!C399)</f>
        <v>Рівненська філія</v>
      </c>
      <c r="C320" s="16" t="str">
        <f>IF('[1]Для заповнення'!F399="","",'[1]Для заповнення'!F399)</f>
        <v>Рівне</v>
      </c>
      <c r="D320" s="16" t="str">
        <f>IF('[1]Для заповнення'!G399="","",'[1]Для заповнення'!G399)</f>
        <v>Генерала Безручка</v>
      </c>
      <c r="E320" s="16" t="str">
        <f>IF('[1]Для заповнення'!H399="","",'[1]Для заповнення'!H399)</f>
        <v>7</v>
      </c>
      <c r="F320" s="18" t="str">
        <f>IF('[1]Для заповнення'!AM399="","",'[1]Для заповнення'!AM399)</f>
        <v>Жовтень</v>
      </c>
    </row>
    <row r="321" spans="1:6">
      <c r="A321" s="16">
        <v>315</v>
      </c>
      <c r="B321" s="17" t="str">
        <f>IF('[1]Для заповнення'!C400="","",'[1]Для заповнення'!C400)</f>
        <v>Рівненська філія</v>
      </c>
      <c r="C321" s="16" t="str">
        <f>IF('[1]Для заповнення'!F400="","",'[1]Для заповнення'!F400)</f>
        <v>Рівне</v>
      </c>
      <c r="D321" s="16" t="str">
        <f>IF('[1]Для заповнення'!G400="","",'[1]Для заповнення'!G400)</f>
        <v>Генерала Безручка</v>
      </c>
      <c r="E321" s="16" t="str">
        <f>IF('[1]Для заповнення'!H400="","",'[1]Для заповнення'!H400)</f>
        <v>9</v>
      </c>
      <c r="F321" s="18" t="str">
        <f>IF('[1]Для заповнення'!AM400="","",'[1]Для заповнення'!AM400)</f>
        <v>Жовтень</v>
      </c>
    </row>
    <row r="322" spans="1:6">
      <c r="A322" s="16">
        <v>316</v>
      </c>
      <c r="B322" s="17" t="str">
        <f>IF('[1]Для заповнення'!C401="","",'[1]Для заповнення'!C401)</f>
        <v>Рівненська філія</v>
      </c>
      <c r="C322" s="16" t="str">
        <f>IF('[1]Для заповнення'!F401="","",'[1]Для заповнення'!F401)</f>
        <v>Рівне</v>
      </c>
      <c r="D322" s="16" t="str">
        <f>IF('[1]Для заповнення'!G401="","",'[1]Для заповнення'!G401)</f>
        <v>Георгія Арутюняна</v>
      </c>
      <c r="E322" s="16" t="str">
        <f>IF('[1]Для заповнення'!H401="","",'[1]Для заповнення'!H401)</f>
        <v>31</v>
      </c>
      <c r="F322" s="18" t="str">
        <f>IF('[1]Для заповнення'!AM401="","",'[1]Для заповнення'!AM401)</f>
        <v>Серпень</v>
      </c>
    </row>
    <row r="323" spans="1:6">
      <c r="A323" s="16">
        <v>317</v>
      </c>
      <c r="B323" s="17" t="str">
        <f>IF('[1]Для заповнення'!C402="","",'[1]Для заповнення'!C402)</f>
        <v>Рівненська філія</v>
      </c>
      <c r="C323" s="16" t="str">
        <f>IF('[1]Для заповнення'!F402="","",'[1]Для заповнення'!F402)</f>
        <v>Рівне</v>
      </c>
      <c r="D323" s="16" t="str">
        <f>IF('[1]Для заповнення'!G402="","",'[1]Для заповнення'!G402)</f>
        <v>Героїв Гурб</v>
      </c>
      <c r="E323" s="16" t="str">
        <f>IF('[1]Для заповнення'!H402="","",'[1]Для заповнення'!H402)</f>
        <v>2/а</v>
      </c>
      <c r="F323" s="18" t="str">
        <f>IF('[1]Для заповнення'!AM402="","",'[1]Для заповнення'!AM402)</f>
        <v>Вересень</v>
      </c>
    </row>
    <row r="324" spans="1:6">
      <c r="A324" s="16">
        <v>318</v>
      </c>
      <c r="B324" s="17" t="str">
        <f>IF('[1]Для заповнення'!C404="","",'[1]Для заповнення'!C404)</f>
        <v>Рівненська філія</v>
      </c>
      <c r="C324" s="16" t="str">
        <f>IF('[1]Для заповнення'!F404="","",'[1]Для заповнення'!F404)</f>
        <v>Рівне</v>
      </c>
      <c r="D324" s="16" t="str">
        <f>IF('[1]Для заповнення'!G404="","",'[1]Для заповнення'!G404)</f>
        <v>Героїв Гурб</v>
      </c>
      <c r="E324" s="16" t="str">
        <f>IF('[1]Для заповнення'!H404="","",'[1]Для заповнення'!H404)</f>
        <v>6</v>
      </c>
      <c r="F324" s="18" t="str">
        <f>IF('[1]Для заповнення'!AM404="","",'[1]Для заповнення'!AM404)</f>
        <v>Вересень</v>
      </c>
    </row>
    <row r="325" spans="1:6">
      <c r="A325" s="16">
        <v>319</v>
      </c>
      <c r="B325" s="17" t="str">
        <f>IF('[1]Для заповнення'!C407="","",'[1]Для заповнення'!C407)</f>
        <v>Рівненська філія</v>
      </c>
      <c r="C325" s="16" t="str">
        <f>IF('[1]Для заповнення'!F407="","",'[1]Для заповнення'!F407)</f>
        <v>Рівне</v>
      </c>
      <c r="D325" s="16" t="str">
        <f>IF('[1]Для заповнення'!G407="","",'[1]Для заповнення'!G407)</f>
        <v>Героїв поліції</v>
      </c>
      <c r="E325" s="16" t="str">
        <f>IF('[1]Для заповнення'!H407="","",'[1]Для заповнення'!H407)</f>
        <v>13</v>
      </c>
      <c r="F325" s="18" t="str">
        <f>IF('[1]Для заповнення'!AM407="","",'[1]Для заповнення'!AM407)</f>
        <v>Вересень</v>
      </c>
    </row>
    <row r="326" spans="1:6">
      <c r="A326" s="16">
        <v>320</v>
      </c>
      <c r="B326" s="17" t="str">
        <f>IF('[1]Для заповнення'!C408="","",'[1]Для заповнення'!C408)</f>
        <v>Рівненська філія</v>
      </c>
      <c r="C326" s="16" t="str">
        <f>IF('[1]Для заповнення'!F408="","",'[1]Для заповнення'!F408)</f>
        <v>Рівне</v>
      </c>
      <c r="D326" s="16" t="str">
        <f>IF('[1]Для заповнення'!G408="","",'[1]Для заповнення'!G408)</f>
        <v>Героїв поліції</v>
      </c>
      <c r="E326" s="16" t="str">
        <f>IF('[1]Для заповнення'!H408="","",'[1]Для заповнення'!H408)</f>
        <v>15</v>
      </c>
      <c r="F326" s="18" t="str">
        <f>IF('[1]Для заповнення'!AM408="","",'[1]Для заповнення'!AM408)</f>
        <v>Вересень</v>
      </c>
    </row>
    <row r="327" spans="1:6">
      <c r="A327" s="16">
        <v>321</v>
      </c>
      <c r="B327" s="17" t="str">
        <f>IF('[1]Для заповнення'!C409="","",'[1]Для заповнення'!C409)</f>
        <v>Рівненська філія</v>
      </c>
      <c r="C327" s="16" t="str">
        <f>IF('[1]Для заповнення'!F409="","",'[1]Для заповнення'!F409)</f>
        <v>Рівне</v>
      </c>
      <c r="D327" s="16" t="str">
        <f>IF('[1]Для заповнення'!G409="","",'[1]Для заповнення'!G409)</f>
        <v>Героїв поліції</v>
      </c>
      <c r="E327" s="16" t="str">
        <f>IF('[1]Для заповнення'!H409="","",'[1]Для заповнення'!H409)</f>
        <v>15/Б</v>
      </c>
      <c r="F327" s="18" t="str">
        <f>IF('[1]Для заповнення'!AM409="","",'[1]Для заповнення'!AM409)</f>
        <v>Вересень</v>
      </c>
    </row>
    <row r="328" spans="1:6">
      <c r="A328" s="16">
        <v>322</v>
      </c>
      <c r="B328" s="17" t="str">
        <f>IF('[1]Для заповнення'!C410="","",'[1]Для заповнення'!C410)</f>
        <v>Рівненська філія</v>
      </c>
      <c r="C328" s="16" t="str">
        <f>IF('[1]Для заповнення'!F410="","",'[1]Для заповнення'!F410)</f>
        <v>Рівне</v>
      </c>
      <c r="D328" s="16" t="str">
        <f>IF('[1]Для заповнення'!G410="","",'[1]Для заповнення'!G410)</f>
        <v>Героїв поліції</v>
      </c>
      <c r="E328" s="16" t="str">
        <f>IF('[1]Для заповнення'!H410="","",'[1]Для заповнення'!H410)</f>
        <v>19</v>
      </c>
      <c r="F328" s="18" t="str">
        <f>IF('[1]Для заповнення'!AM410="","",'[1]Для заповнення'!AM410)</f>
        <v>Вересень</v>
      </c>
    </row>
    <row r="329" spans="1:6">
      <c r="A329" s="16">
        <v>323</v>
      </c>
      <c r="B329" s="17" t="str">
        <f>IF('[1]Для заповнення'!C412="","",'[1]Для заповнення'!C412)</f>
        <v>Рівненська філія</v>
      </c>
      <c r="C329" s="16" t="str">
        <f>IF('[1]Для заповнення'!F412="","",'[1]Для заповнення'!F412)</f>
        <v>Рівне</v>
      </c>
      <c r="D329" s="16" t="str">
        <f>IF('[1]Для заповнення'!G412="","",'[1]Для заповнення'!G412)</f>
        <v>Героїв поліції</v>
      </c>
      <c r="E329" s="16" t="str">
        <f>IF('[1]Для заповнення'!H412="","",'[1]Для заповнення'!H412)</f>
        <v>21</v>
      </c>
      <c r="F329" s="18" t="str">
        <f>IF('[1]Для заповнення'!AM412="","",'[1]Для заповнення'!AM412)</f>
        <v>Листопад</v>
      </c>
    </row>
    <row r="330" spans="1:6">
      <c r="A330" s="16">
        <v>324</v>
      </c>
      <c r="B330" s="17" t="str">
        <f>IF('[1]Для заповнення'!C413="","",'[1]Для заповнення'!C413)</f>
        <v>Рівненська філія</v>
      </c>
      <c r="C330" s="16" t="str">
        <f>IF('[1]Для заповнення'!F413="","",'[1]Для заповнення'!F413)</f>
        <v>Рівне</v>
      </c>
      <c r="D330" s="16" t="str">
        <f>IF('[1]Для заповнення'!G413="","",'[1]Для заповнення'!G413)</f>
        <v>Героїв поліції</v>
      </c>
      <c r="E330" s="16" t="str">
        <f>IF('[1]Для заповнення'!H413="","",'[1]Для заповнення'!H413)</f>
        <v>26/а</v>
      </c>
      <c r="F330" s="18" t="str">
        <f>IF('[1]Для заповнення'!AM413="","",'[1]Для заповнення'!AM413)</f>
        <v>Вересень</v>
      </c>
    </row>
    <row r="331" spans="1:6">
      <c r="A331" s="16">
        <v>325</v>
      </c>
      <c r="B331" s="17" t="str">
        <f>IF('[1]Для заповнення'!C414="","",'[1]Для заповнення'!C414)</f>
        <v>Рівненська філія</v>
      </c>
      <c r="C331" s="16" t="str">
        <f>IF('[1]Для заповнення'!F414="","",'[1]Для заповнення'!F414)</f>
        <v>Рівне</v>
      </c>
      <c r="D331" s="16" t="str">
        <f>IF('[1]Для заповнення'!G414="","",'[1]Для заповнення'!G414)</f>
        <v>Героїв поліції</v>
      </c>
      <c r="E331" s="16" t="str">
        <f>IF('[1]Для заповнення'!H414="","",'[1]Для заповнення'!H414)</f>
        <v>3</v>
      </c>
      <c r="F331" s="18" t="str">
        <f>IF('[1]Для заповнення'!AM414="","",'[1]Для заповнення'!AM414)</f>
        <v>Вересень</v>
      </c>
    </row>
    <row r="332" spans="1:6">
      <c r="A332" s="16">
        <v>326</v>
      </c>
      <c r="B332" s="17" t="str">
        <f>IF('[1]Для заповнення'!C415="","",'[1]Для заповнення'!C415)</f>
        <v>Рівненська філія</v>
      </c>
      <c r="C332" s="16" t="str">
        <f>IF('[1]Для заповнення'!F415="","",'[1]Для заповнення'!F415)</f>
        <v>Рівне</v>
      </c>
      <c r="D332" s="16" t="str">
        <f>IF('[1]Для заповнення'!G415="","",'[1]Для заповнення'!G415)</f>
        <v>Героїв поліції</v>
      </c>
      <c r="E332" s="16" t="str">
        <f>IF('[1]Для заповнення'!H415="","",'[1]Для заповнення'!H415)</f>
        <v>30</v>
      </c>
      <c r="F332" s="18" t="str">
        <f>IF('[1]Для заповнення'!AM415="","",'[1]Для заповнення'!AM415)</f>
        <v>Вересень</v>
      </c>
    </row>
    <row r="333" spans="1:6">
      <c r="A333" s="16">
        <v>327</v>
      </c>
      <c r="B333" s="17" t="str">
        <f>IF('[1]Для заповнення'!C417="","",'[1]Для заповнення'!C417)</f>
        <v>Рівненська філія</v>
      </c>
      <c r="C333" s="16" t="str">
        <f>IF('[1]Для заповнення'!F417="","",'[1]Для заповнення'!F417)</f>
        <v>Рівне</v>
      </c>
      <c r="D333" s="16" t="str">
        <f>IF('[1]Для заповнення'!G417="","",'[1]Для заповнення'!G417)</f>
        <v>Героїв поліції</v>
      </c>
      <c r="E333" s="16" t="str">
        <f>IF('[1]Для заповнення'!H417="","",'[1]Для заповнення'!H417)</f>
        <v>5</v>
      </c>
      <c r="F333" s="18" t="str">
        <f>IF('[1]Для заповнення'!AM417="","",'[1]Для заповнення'!AM417)</f>
        <v>Листопад</v>
      </c>
    </row>
    <row r="334" spans="1:6">
      <c r="A334" s="16">
        <v>328</v>
      </c>
      <c r="B334" s="17" t="str">
        <f>IF('[1]Для заповнення'!C418="","",'[1]Для заповнення'!C418)</f>
        <v>Рівненська філія</v>
      </c>
      <c r="C334" s="16" t="str">
        <f>IF('[1]Для заповнення'!F418="","",'[1]Для заповнення'!F418)</f>
        <v>Рівне</v>
      </c>
      <c r="D334" s="16" t="str">
        <f>IF('[1]Для заповнення'!G418="","",'[1]Для заповнення'!G418)</f>
        <v>Героїв поліції</v>
      </c>
      <c r="E334" s="16" t="str">
        <f>IF('[1]Для заповнення'!H418="","",'[1]Для заповнення'!H418)</f>
        <v>7</v>
      </c>
      <c r="F334" s="18" t="str">
        <f>IF('[1]Для заповнення'!AM418="","",'[1]Для заповнення'!AM418)</f>
        <v>Вересень</v>
      </c>
    </row>
    <row r="335" spans="1:6">
      <c r="A335" s="16">
        <v>329</v>
      </c>
      <c r="B335" s="17" t="str">
        <f>IF('[1]Для заповнення'!C419="","",'[1]Для заповнення'!C419)</f>
        <v>Рівненська філія</v>
      </c>
      <c r="C335" s="16" t="str">
        <f>IF('[1]Для заповнення'!F419="","",'[1]Для заповнення'!F419)</f>
        <v>Рівне</v>
      </c>
      <c r="D335" s="16" t="str">
        <f>IF('[1]Для заповнення'!G419="","",'[1]Для заповнення'!G419)</f>
        <v>Героїв УПА</v>
      </c>
      <c r="E335" s="16" t="str">
        <f>IF('[1]Для заповнення'!H419="","",'[1]Для заповнення'!H419)</f>
        <v>4</v>
      </c>
      <c r="F335" s="18" t="str">
        <f>IF('[1]Для заповнення'!AM419="","",'[1]Для заповнення'!AM419)</f>
        <v>Вересень</v>
      </c>
    </row>
    <row r="336" spans="1:6">
      <c r="A336" s="16">
        <v>330</v>
      </c>
      <c r="B336" s="17" t="str">
        <f>IF('[1]Для заповнення'!C420="","",'[1]Для заповнення'!C420)</f>
        <v>Рівненська філія</v>
      </c>
      <c r="C336" s="16" t="str">
        <f>IF('[1]Для заповнення'!F420="","",'[1]Для заповнення'!F420)</f>
        <v>Рівне</v>
      </c>
      <c r="D336" s="16" t="str">
        <f>IF('[1]Для заповнення'!G420="","",'[1]Для заповнення'!G420)</f>
        <v>Героїв УПА</v>
      </c>
      <c r="E336" s="16" t="str">
        <f>IF('[1]Для заповнення'!H420="","",'[1]Для заповнення'!H420)</f>
        <v>4/А</v>
      </c>
      <c r="F336" s="18" t="str">
        <f>IF('[1]Для заповнення'!AM420="","",'[1]Для заповнення'!AM420)</f>
        <v>Вересень</v>
      </c>
    </row>
    <row r="337" spans="1:6">
      <c r="A337" s="16">
        <v>331</v>
      </c>
      <c r="B337" s="17" t="str">
        <f>IF('[1]Для заповнення'!C421="","",'[1]Для заповнення'!C421)</f>
        <v>Рівненська філія</v>
      </c>
      <c r="C337" s="16" t="str">
        <f>IF('[1]Для заповнення'!F421="","",'[1]Для заповнення'!F421)</f>
        <v>Рівне</v>
      </c>
      <c r="D337" s="16" t="str">
        <f>IF('[1]Для заповнення'!G421="","",'[1]Для заповнення'!G421)</f>
        <v>Гетьманська</v>
      </c>
      <c r="E337" s="16" t="str">
        <f>IF('[1]Для заповнення'!H421="","",'[1]Для заповнення'!H421)</f>
        <v>14</v>
      </c>
      <c r="F337" s="18" t="str">
        <f>IF('[1]Для заповнення'!AM421="","",'[1]Для заповнення'!AM421)</f>
        <v>Вересень</v>
      </c>
    </row>
    <row r="338" spans="1:6">
      <c r="A338" s="16">
        <v>332</v>
      </c>
      <c r="B338" s="17" t="str">
        <f>IF('[1]Для заповнення'!C422="","",'[1]Для заповнення'!C422)</f>
        <v>Рівненська філія</v>
      </c>
      <c r="C338" s="16" t="str">
        <f>IF('[1]Для заповнення'!F422="","",'[1]Для заповнення'!F422)</f>
        <v>Рівне</v>
      </c>
      <c r="D338" s="16" t="str">
        <f>IF('[1]Для заповнення'!G422="","",'[1]Для заповнення'!G422)</f>
        <v>Гімназійна</v>
      </c>
      <c r="E338" s="16" t="str">
        <f>IF('[1]Для заповнення'!H422="","",'[1]Для заповнення'!H422)</f>
        <v>26</v>
      </c>
      <c r="F338" s="18" t="str">
        <f>IF('[1]Для заповнення'!AM422="","",'[1]Для заповнення'!AM422)</f>
        <v>Вересень</v>
      </c>
    </row>
    <row r="339" spans="1:6">
      <c r="A339" s="16">
        <v>333</v>
      </c>
      <c r="B339" s="17" t="str">
        <f>IF('[1]Для заповнення'!C423="","",'[1]Для заповнення'!C423)</f>
        <v>Рівненська філія</v>
      </c>
      <c r="C339" s="16" t="str">
        <f>IF('[1]Для заповнення'!F423="","",'[1]Для заповнення'!F423)</f>
        <v>Рівне</v>
      </c>
      <c r="D339" s="16" t="str">
        <f>IF('[1]Для заповнення'!G423="","",'[1]Для заповнення'!G423)</f>
        <v>Гімназійна</v>
      </c>
      <c r="E339" s="16" t="str">
        <f>IF('[1]Для заповнення'!H423="","",'[1]Для заповнення'!H423)</f>
        <v>38</v>
      </c>
      <c r="F339" s="18" t="str">
        <f>IF('[1]Для заповнення'!AM423="","",'[1]Для заповнення'!AM423)</f>
        <v>Вересень</v>
      </c>
    </row>
    <row r="340" spans="1:6">
      <c r="A340" s="16">
        <v>334</v>
      </c>
      <c r="B340" s="17" t="str">
        <f>IF('[1]Для заповнення'!C424="","",'[1]Для заповнення'!C424)</f>
        <v>Рівненська філія</v>
      </c>
      <c r="C340" s="16" t="str">
        <f>IF('[1]Для заповнення'!F424="","",'[1]Для заповнення'!F424)</f>
        <v>Рівне</v>
      </c>
      <c r="D340" s="16" t="str">
        <f>IF('[1]Для заповнення'!G424="","",'[1]Для заповнення'!G424)</f>
        <v>Гімназійна</v>
      </c>
      <c r="E340" s="16" t="str">
        <f>IF('[1]Для заповнення'!H424="","",'[1]Для заповнення'!H424)</f>
        <v>51</v>
      </c>
      <c r="F340" s="18" t="str">
        <f>IF('[1]Для заповнення'!AM424="","",'[1]Для заповнення'!AM424)</f>
        <v>Вересень</v>
      </c>
    </row>
    <row r="341" spans="1:6">
      <c r="A341" s="16">
        <v>335</v>
      </c>
      <c r="B341" s="17" t="str">
        <f>IF('[1]Для заповнення'!C425="","",'[1]Для заповнення'!C425)</f>
        <v>Рівненська філія</v>
      </c>
      <c r="C341" s="16" t="str">
        <f>IF('[1]Для заповнення'!F425="","",'[1]Для заповнення'!F425)</f>
        <v>Рівне</v>
      </c>
      <c r="D341" s="16" t="str">
        <f>IF('[1]Для заповнення'!G425="","",'[1]Для заповнення'!G425)</f>
        <v>Гімназійна</v>
      </c>
      <c r="E341" s="16" t="str">
        <f>IF('[1]Для заповнення'!H425="","",'[1]Для заповнення'!H425)</f>
        <v>6/8</v>
      </c>
      <c r="F341" s="18" t="str">
        <f>IF('[1]Для заповнення'!AM425="","",'[1]Для заповнення'!AM425)</f>
        <v>Вересень</v>
      </c>
    </row>
    <row r="342" spans="1:6">
      <c r="A342" s="16">
        <v>336</v>
      </c>
      <c r="B342" s="17" t="str">
        <f>IF('[1]Для заповнення'!C426="","",'[1]Для заповнення'!C426)</f>
        <v>Рівненська філія</v>
      </c>
      <c r="C342" s="16" t="str">
        <f>IF('[1]Для заповнення'!F426="","",'[1]Для заповнення'!F426)</f>
        <v>Рівне</v>
      </c>
      <c r="D342" s="16" t="str">
        <f>IF('[1]Для заповнення'!G426="","",'[1]Для заповнення'!G426)</f>
        <v>Григора Тютюнника</v>
      </c>
      <c r="E342" s="16" t="str">
        <f>IF('[1]Для заповнення'!H426="","",'[1]Для заповнення'!H426)</f>
        <v>1</v>
      </c>
      <c r="F342" s="18" t="str">
        <f>IF('[1]Для заповнення'!AM426="","",'[1]Для заповнення'!AM426)</f>
        <v>Вересень</v>
      </c>
    </row>
    <row r="343" spans="1:6">
      <c r="A343" s="16">
        <v>337</v>
      </c>
      <c r="B343" s="17" t="str">
        <f>IF('[1]Для заповнення'!C427="","",'[1]Для заповнення'!C427)</f>
        <v>Рівненська філія</v>
      </c>
      <c r="C343" s="16" t="str">
        <f>IF('[1]Для заповнення'!F427="","",'[1]Для заповнення'!F427)</f>
        <v>Рівне</v>
      </c>
      <c r="D343" s="16" t="str">
        <f>IF('[1]Для заповнення'!G427="","",'[1]Для заповнення'!G427)</f>
        <v>Григора Тютюнника</v>
      </c>
      <c r="E343" s="16" t="str">
        <f>IF('[1]Для заповнення'!H427="","",'[1]Для заповнення'!H427)</f>
        <v>10</v>
      </c>
      <c r="F343" s="18" t="str">
        <f>IF('[1]Для заповнення'!AM427="","",'[1]Для заповнення'!AM427)</f>
        <v>Вересень</v>
      </c>
    </row>
    <row r="344" spans="1:6">
      <c r="A344" s="16">
        <v>338</v>
      </c>
      <c r="B344" s="17" t="str">
        <f>IF('[1]Для заповнення'!C428="","",'[1]Для заповнення'!C428)</f>
        <v>Рівненська філія</v>
      </c>
      <c r="C344" s="16" t="str">
        <f>IF('[1]Для заповнення'!F428="","",'[1]Для заповнення'!F428)</f>
        <v>Рівне</v>
      </c>
      <c r="D344" s="16" t="str">
        <f>IF('[1]Для заповнення'!G428="","",'[1]Для заповнення'!G428)</f>
        <v>Григора Тютюнника</v>
      </c>
      <c r="E344" s="16" t="str">
        <f>IF('[1]Для заповнення'!H428="","",'[1]Для заповнення'!H428)</f>
        <v>11</v>
      </c>
      <c r="F344" s="18" t="str">
        <f>IF('[1]Для заповнення'!AM428="","",'[1]Для заповнення'!AM428)</f>
        <v>Вересень</v>
      </c>
    </row>
    <row r="345" spans="1:6">
      <c r="A345" s="16">
        <v>339</v>
      </c>
      <c r="B345" s="17" t="str">
        <f>IF('[1]Для заповнення'!C430="","",'[1]Для заповнення'!C430)</f>
        <v>Рівненська філія</v>
      </c>
      <c r="C345" s="16" t="str">
        <f>IF('[1]Для заповнення'!F430="","",'[1]Для заповнення'!F430)</f>
        <v>Рівне</v>
      </c>
      <c r="D345" s="16" t="str">
        <f>IF('[1]Для заповнення'!G430="","",'[1]Для заповнення'!G430)</f>
        <v>Григора Тютюнника</v>
      </c>
      <c r="E345" s="16" t="str">
        <f>IF('[1]Для заповнення'!H430="","",'[1]Для заповнення'!H430)</f>
        <v>2</v>
      </c>
      <c r="F345" s="18" t="str">
        <f>IF('[1]Для заповнення'!AM430="","",'[1]Для заповнення'!AM430)</f>
        <v>Вересень</v>
      </c>
    </row>
    <row r="346" spans="1:6">
      <c r="A346" s="16">
        <v>340</v>
      </c>
      <c r="B346" s="17" t="str">
        <f>IF('[1]Для заповнення'!C431="","",'[1]Для заповнення'!C431)</f>
        <v>Рівненська філія</v>
      </c>
      <c r="C346" s="16" t="str">
        <f>IF('[1]Для заповнення'!F431="","",'[1]Для заповнення'!F431)</f>
        <v>Рівне</v>
      </c>
      <c r="D346" s="16" t="str">
        <f>IF('[1]Для заповнення'!G431="","",'[1]Для заповнення'!G431)</f>
        <v>Григора Тютюнника</v>
      </c>
      <c r="E346" s="16" t="str">
        <f>IF('[1]Для заповнення'!H431="","",'[1]Для заповнення'!H431)</f>
        <v>3</v>
      </c>
      <c r="F346" s="18" t="str">
        <f>IF('[1]Для заповнення'!AM431="","",'[1]Для заповнення'!AM431)</f>
        <v>Вересень</v>
      </c>
    </row>
    <row r="347" spans="1:6">
      <c r="A347" s="16">
        <v>341</v>
      </c>
      <c r="B347" s="17" t="str">
        <f>IF('[1]Для заповнення'!C432="","",'[1]Для заповнення'!C432)</f>
        <v>Рівненська філія</v>
      </c>
      <c r="C347" s="16" t="str">
        <f>IF('[1]Для заповнення'!F432="","",'[1]Для заповнення'!F432)</f>
        <v>Рівне</v>
      </c>
      <c r="D347" s="16" t="str">
        <f>IF('[1]Для заповнення'!G432="","",'[1]Для заповнення'!G432)</f>
        <v>Григора Тютюнника</v>
      </c>
      <c r="E347" s="16" t="str">
        <f>IF('[1]Для заповнення'!H432="","",'[1]Для заповнення'!H432)</f>
        <v>4</v>
      </c>
      <c r="F347" s="18" t="str">
        <f>IF('[1]Для заповнення'!AM432="","",'[1]Для заповнення'!AM432)</f>
        <v>Вересень</v>
      </c>
    </row>
    <row r="348" spans="1:6">
      <c r="A348" s="16">
        <v>342</v>
      </c>
      <c r="B348" s="17" t="str">
        <f>IF('[1]Для заповнення'!C433="","",'[1]Для заповнення'!C433)</f>
        <v>Рівненська філія</v>
      </c>
      <c r="C348" s="16" t="str">
        <f>IF('[1]Для заповнення'!F433="","",'[1]Для заповнення'!F433)</f>
        <v>Рівне</v>
      </c>
      <c r="D348" s="16" t="str">
        <f>IF('[1]Для заповнення'!G433="","",'[1]Для заповнення'!G433)</f>
        <v>Григора Тютюнника</v>
      </c>
      <c r="E348" s="16" t="str">
        <f>IF('[1]Для заповнення'!H433="","",'[1]Для заповнення'!H433)</f>
        <v>5</v>
      </c>
      <c r="F348" s="18" t="str">
        <f>IF('[1]Для заповнення'!AM433="","",'[1]Для заповнення'!AM433)</f>
        <v>Вересень</v>
      </c>
    </row>
    <row r="349" spans="1:6">
      <c r="A349" s="16">
        <v>343</v>
      </c>
      <c r="B349" s="17" t="str">
        <f>IF('[1]Для заповнення'!C434="","",'[1]Для заповнення'!C434)</f>
        <v>Рівненська філія</v>
      </c>
      <c r="C349" s="16" t="str">
        <f>IF('[1]Для заповнення'!F434="","",'[1]Для заповнення'!F434)</f>
        <v>Рівне</v>
      </c>
      <c r="D349" s="16" t="str">
        <f>IF('[1]Для заповнення'!G434="","",'[1]Для заповнення'!G434)</f>
        <v>Григора Тютюнника</v>
      </c>
      <c r="E349" s="16" t="str">
        <f>IF('[1]Для заповнення'!H434="","",'[1]Для заповнення'!H434)</f>
        <v>7</v>
      </c>
      <c r="F349" s="18" t="str">
        <f>IF('[1]Для заповнення'!AM434="","",'[1]Для заповнення'!AM434)</f>
        <v>Вересень</v>
      </c>
    </row>
    <row r="350" spans="1:6">
      <c r="A350" s="16">
        <v>344</v>
      </c>
      <c r="B350" s="17" t="str">
        <f>IF('[1]Для заповнення'!C435="","",'[1]Для заповнення'!C435)</f>
        <v>Рівненська філія</v>
      </c>
      <c r="C350" s="16" t="str">
        <f>IF('[1]Для заповнення'!F435="","",'[1]Для заповнення'!F435)</f>
        <v>Рівне</v>
      </c>
      <c r="D350" s="16" t="str">
        <f>IF('[1]Для заповнення'!G435="","",'[1]Для заповнення'!G435)</f>
        <v>Григора Тютюнника</v>
      </c>
      <c r="E350" s="16" t="str">
        <f>IF('[1]Для заповнення'!H435="","",'[1]Для заповнення'!H435)</f>
        <v>8</v>
      </c>
      <c r="F350" s="18" t="str">
        <f>IF('[1]Для заповнення'!AM435="","",'[1]Для заповнення'!AM435)</f>
        <v>Вересень</v>
      </c>
    </row>
    <row r="351" spans="1:6">
      <c r="A351" s="16">
        <v>345</v>
      </c>
      <c r="B351" s="17" t="str">
        <f>IF('[1]Для заповнення'!C436="","",'[1]Для заповнення'!C436)</f>
        <v>Рівненська філія</v>
      </c>
      <c r="C351" s="16" t="str">
        <f>IF('[1]Для заповнення'!F436="","",'[1]Для заповнення'!F436)</f>
        <v>Рівне</v>
      </c>
      <c r="D351" s="16" t="str">
        <f>IF('[1]Для заповнення'!G436="","",'[1]Для заповнення'!G436)</f>
        <v>Григора Тютюнника</v>
      </c>
      <c r="E351" s="16" t="str">
        <f>IF('[1]Для заповнення'!H436="","",'[1]Для заповнення'!H436)</f>
        <v>9</v>
      </c>
      <c r="F351" s="18" t="str">
        <f>IF('[1]Для заповнення'!AM436="","",'[1]Для заповнення'!AM436)</f>
        <v>Вересень</v>
      </c>
    </row>
    <row r="352" spans="1:6">
      <c r="A352" s="16">
        <v>346</v>
      </c>
      <c r="B352" s="17" t="str">
        <f>IF('[1]Для заповнення'!C443="","",'[1]Для заповнення'!C443)</f>
        <v>Рівненська філія</v>
      </c>
      <c r="C352" s="16" t="str">
        <f>IF('[1]Для заповнення'!F443="","",'[1]Для заповнення'!F443)</f>
        <v>Рівне</v>
      </c>
      <c r="D352" s="16" t="str">
        <f>IF('[1]Для заповнення'!G443="","",'[1]Для заповнення'!G443)</f>
        <v>Григорія Сковороди</v>
      </c>
      <c r="E352" s="16" t="str">
        <f>IF('[1]Для заповнення'!H443="","",'[1]Для заповнення'!H443)</f>
        <v>10</v>
      </c>
      <c r="F352" s="18" t="str">
        <f>IF('[1]Для заповнення'!AM443="","",'[1]Для заповнення'!AM443)</f>
        <v>Вересень</v>
      </c>
    </row>
    <row r="353" spans="1:6">
      <c r="A353" s="16">
        <v>347</v>
      </c>
      <c r="B353" s="17" t="str">
        <f>IF('[1]Для заповнення'!C446="","",'[1]Для заповнення'!C446)</f>
        <v>Рівненська філія</v>
      </c>
      <c r="C353" s="16" t="str">
        <f>IF('[1]Для заповнення'!F446="","",'[1]Для заповнення'!F446)</f>
        <v>Рівне</v>
      </c>
      <c r="D353" s="16" t="str">
        <f>IF('[1]Для заповнення'!G446="","",'[1]Для заповнення'!G446)</f>
        <v>Григорія Сковороди</v>
      </c>
      <c r="E353" s="16" t="str">
        <f>IF('[1]Для заповнення'!H446="","",'[1]Для заповнення'!H446)</f>
        <v>17</v>
      </c>
      <c r="F353" s="18" t="str">
        <f>IF('[1]Для заповнення'!AM446="","",'[1]Для заповнення'!AM446)</f>
        <v>Вересень</v>
      </c>
    </row>
    <row r="354" spans="1:6">
      <c r="A354" s="16">
        <v>348</v>
      </c>
      <c r="B354" s="17" t="str">
        <f>IF('[1]Для заповнення'!C447="","",'[1]Для заповнення'!C447)</f>
        <v>Рівненська філія</v>
      </c>
      <c r="C354" s="16" t="str">
        <f>IF('[1]Для заповнення'!F447="","",'[1]Для заповнення'!F447)</f>
        <v>Рівне</v>
      </c>
      <c r="D354" s="16" t="str">
        <f>IF('[1]Для заповнення'!G447="","",'[1]Для заповнення'!G447)</f>
        <v>Григорія Сковороди</v>
      </c>
      <c r="E354" s="16" t="str">
        <f>IF('[1]Для заповнення'!H447="","",'[1]Для заповнення'!H447)</f>
        <v>19</v>
      </c>
      <c r="F354" s="18" t="str">
        <f>IF('[1]Для заповнення'!AM447="","",'[1]Для заповнення'!AM447)</f>
        <v>Вересень</v>
      </c>
    </row>
    <row r="355" spans="1:6">
      <c r="A355" s="16">
        <v>349</v>
      </c>
      <c r="B355" s="17" t="str">
        <f>IF('[1]Для заповнення'!C448="","",'[1]Для заповнення'!C448)</f>
        <v>Рівненська філія</v>
      </c>
      <c r="C355" s="16" t="str">
        <f>IF('[1]Для заповнення'!F448="","",'[1]Для заповнення'!F448)</f>
        <v>Рівне</v>
      </c>
      <c r="D355" s="16" t="str">
        <f>IF('[1]Для заповнення'!G448="","",'[1]Для заповнення'!G448)</f>
        <v>Григорія Сковороди</v>
      </c>
      <c r="E355" s="16" t="str">
        <f>IF('[1]Для заповнення'!H448="","",'[1]Для заповнення'!H448)</f>
        <v>8</v>
      </c>
      <c r="F355" s="18" t="str">
        <f>IF('[1]Для заповнення'!AM448="","",'[1]Для заповнення'!AM448)</f>
        <v>Вересень</v>
      </c>
    </row>
    <row r="356" spans="1:6">
      <c r="A356" s="16">
        <v>350</v>
      </c>
      <c r="B356" s="17" t="str">
        <f>IF('[1]Для заповнення'!C449="","",'[1]Для заповнення'!C449)</f>
        <v>Рівненська філія</v>
      </c>
      <c r="C356" s="16" t="str">
        <f>IF('[1]Для заповнення'!F449="","",'[1]Для заповнення'!F449)</f>
        <v>Рівне</v>
      </c>
      <c r="D356" s="16" t="str">
        <f>IF('[1]Для заповнення'!G449="","",'[1]Для заповнення'!G449)</f>
        <v>Грунтова</v>
      </c>
      <c r="E356" s="16" t="str">
        <f>IF('[1]Для заповнення'!H449="","",'[1]Для заповнення'!H449)</f>
        <v>5</v>
      </c>
      <c r="F356" s="18" t="str">
        <f>IF('[1]Для заповнення'!AM449="","",'[1]Для заповнення'!AM449)</f>
        <v>Жовтень</v>
      </c>
    </row>
    <row r="357" spans="1:6">
      <c r="A357" s="16">
        <v>351</v>
      </c>
      <c r="B357" s="17" t="str">
        <f>IF('[1]Для заповнення'!C451="","",'[1]Для заповнення'!C451)</f>
        <v>Рівненська філія</v>
      </c>
      <c r="C357" s="16" t="str">
        <f>IF('[1]Для заповнення'!F451="","",'[1]Для заповнення'!F451)</f>
        <v>Рівне</v>
      </c>
      <c r="D357" s="16" t="str">
        <f>IF('[1]Для заповнення'!G451="","",'[1]Для заповнення'!G451)</f>
        <v>Гурія Бухала</v>
      </c>
      <c r="E357" s="16" t="str">
        <f>IF('[1]Для заповнення'!H451="","",'[1]Для заповнення'!H451)</f>
        <v>1</v>
      </c>
      <c r="F357" s="18" t="str">
        <f>IF('[1]Для заповнення'!AM451="","",'[1]Для заповнення'!AM451)</f>
        <v>Жовтень</v>
      </c>
    </row>
    <row r="358" spans="1:6">
      <c r="A358" s="16">
        <v>352</v>
      </c>
      <c r="B358" s="17" t="str">
        <f>IF('[1]Для заповнення'!C452="","",'[1]Для заповнення'!C452)</f>
        <v>Рівненська філія</v>
      </c>
      <c r="C358" s="16" t="str">
        <f>IF('[1]Для заповнення'!F452="","",'[1]Для заповнення'!F452)</f>
        <v>Рівне</v>
      </c>
      <c r="D358" s="16" t="str">
        <f>IF('[1]Для заповнення'!G452="","",'[1]Для заповнення'!G452)</f>
        <v>Гурія Бухала</v>
      </c>
      <c r="E358" s="16" t="str">
        <f>IF('[1]Для заповнення'!H452="","",'[1]Для заповнення'!H452)</f>
        <v>11</v>
      </c>
      <c r="F358" s="18" t="str">
        <f>IF('[1]Для заповнення'!AM452="","",'[1]Для заповнення'!AM452)</f>
        <v>Жовтень</v>
      </c>
    </row>
    <row r="359" spans="1:6">
      <c r="A359" s="16">
        <v>353</v>
      </c>
      <c r="B359" s="17" t="str">
        <f>IF('[1]Для заповнення'!C454="","",'[1]Для заповнення'!C454)</f>
        <v>Рівненська філія</v>
      </c>
      <c r="C359" s="16" t="str">
        <f>IF('[1]Для заповнення'!F454="","",'[1]Для заповнення'!F454)</f>
        <v>Рівне</v>
      </c>
      <c r="D359" s="16" t="str">
        <f>IF('[1]Для заповнення'!G454="","",'[1]Для заповнення'!G454)</f>
        <v>Гурія Бухала</v>
      </c>
      <c r="E359" s="16" t="str">
        <f>IF('[1]Для заповнення'!H454="","",'[1]Для заповнення'!H454)</f>
        <v>2</v>
      </c>
      <c r="F359" s="18" t="str">
        <f>IF('[1]Для заповнення'!AM454="","",'[1]Для заповнення'!AM454)</f>
        <v>Жовтень</v>
      </c>
    </row>
    <row r="360" spans="1:6">
      <c r="A360" s="16">
        <v>354</v>
      </c>
      <c r="B360" s="17" t="str">
        <f>IF('[1]Для заповнення'!C455="","",'[1]Для заповнення'!C455)</f>
        <v>Рівненська філія</v>
      </c>
      <c r="C360" s="16" t="str">
        <f>IF('[1]Для заповнення'!F455="","",'[1]Для заповнення'!F455)</f>
        <v>Рівне</v>
      </c>
      <c r="D360" s="16" t="str">
        <f>IF('[1]Для заповнення'!G455="","",'[1]Для заповнення'!G455)</f>
        <v>Гурія Бухала</v>
      </c>
      <c r="E360" s="16" t="str">
        <f>IF('[1]Для заповнення'!H455="","",'[1]Для заповнення'!H455)</f>
        <v>6</v>
      </c>
      <c r="F360" s="18" t="str">
        <f>IF('[1]Для заповнення'!AM455="","",'[1]Для заповнення'!AM455)</f>
        <v>Жовтень</v>
      </c>
    </row>
    <row r="361" spans="1:6">
      <c r="A361" s="16">
        <v>355</v>
      </c>
      <c r="B361" s="17" t="str">
        <f>IF('[1]Для заповнення'!C456="","",'[1]Для заповнення'!C456)</f>
        <v>Рівненська філія</v>
      </c>
      <c r="C361" s="16" t="str">
        <f>IF('[1]Для заповнення'!F456="","",'[1]Для заповнення'!F456)</f>
        <v>Рівне</v>
      </c>
      <c r="D361" s="16" t="str">
        <f>IF('[1]Для заповнення'!G456="","",'[1]Для заповнення'!G456)</f>
        <v>Гурія Бухала</v>
      </c>
      <c r="E361" s="16" t="str">
        <f>IF('[1]Для заповнення'!H456="","",'[1]Для заповнення'!H456)</f>
        <v>9</v>
      </c>
      <c r="F361" s="18" t="str">
        <f>IF('[1]Для заповнення'!AM456="","",'[1]Для заповнення'!AM456)</f>
        <v>Жовтень</v>
      </c>
    </row>
    <row r="362" spans="1:6">
      <c r="A362" s="16">
        <v>356</v>
      </c>
      <c r="B362" s="17" t="str">
        <f>IF('[1]Для заповнення'!C457="","",'[1]Для заповнення'!C457)</f>
        <v>Рівненська філія</v>
      </c>
      <c r="C362" s="16" t="str">
        <f>IF('[1]Для заповнення'!F457="","",'[1]Для заповнення'!F457)</f>
        <v>Рівне</v>
      </c>
      <c r="D362" s="16" t="str">
        <f>IF('[1]Для заповнення'!G457="","",'[1]Для заповнення'!G457)</f>
        <v>Данила Галицького</v>
      </c>
      <c r="E362" s="16" t="str">
        <f>IF('[1]Для заповнення'!H457="","",'[1]Для заповнення'!H457)</f>
        <v>1</v>
      </c>
      <c r="F362" s="18" t="str">
        <f>IF('[1]Для заповнення'!AM457="","",'[1]Для заповнення'!AM457)</f>
        <v>Липень</v>
      </c>
    </row>
    <row r="363" spans="1:6">
      <c r="A363" s="16">
        <v>357</v>
      </c>
      <c r="B363" s="17" t="str">
        <f>IF('[1]Для заповнення'!C458="","",'[1]Для заповнення'!C458)</f>
        <v>Рівненська філія</v>
      </c>
      <c r="C363" s="16" t="str">
        <f>IF('[1]Для заповнення'!F458="","",'[1]Для заповнення'!F458)</f>
        <v>Рівне</v>
      </c>
      <c r="D363" s="16" t="str">
        <f>IF('[1]Для заповнення'!G458="","",'[1]Для заповнення'!G458)</f>
        <v>Данила Галицького</v>
      </c>
      <c r="E363" s="16" t="str">
        <f>IF('[1]Для заповнення'!H458="","",'[1]Для заповнення'!H458)</f>
        <v>10</v>
      </c>
      <c r="F363" s="18" t="str">
        <f>IF('[1]Для заповнення'!AM458="","",'[1]Для заповнення'!AM458)</f>
        <v>Листопад</v>
      </c>
    </row>
    <row r="364" spans="1:6">
      <c r="A364" s="16">
        <v>358</v>
      </c>
      <c r="B364" s="17" t="str">
        <f>IF('[1]Для заповнення'!C459="","",'[1]Для заповнення'!C459)</f>
        <v>Рівненська філія</v>
      </c>
      <c r="C364" s="16" t="str">
        <f>IF('[1]Для заповнення'!F459="","",'[1]Для заповнення'!F459)</f>
        <v>Рівне</v>
      </c>
      <c r="D364" s="16" t="str">
        <f>IF('[1]Для заповнення'!G459="","",'[1]Для заповнення'!G459)</f>
        <v>Данила Галицького</v>
      </c>
      <c r="E364" s="16" t="str">
        <f>IF('[1]Для заповнення'!H459="","",'[1]Для заповнення'!H459)</f>
        <v>12</v>
      </c>
      <c r="F364" s="18" t="s">
        <v>9</v>
      </c>
    </row>
    <row r="365" spans="1:6">
      <c r="A365" s="16">
        <v>359</v>
      </c>
      <c r="B365" s="17" t="str">
        <f>IF('[1]Для заповнення'!C460="","",'[1]Для заповнення'!C460)</f>
        <v>Рівненська філія</v>
      </c>
      <c r="C365" s="16" t="str">
        <f>IF('[1]Для заповнення'!F460="","",'[1]Для заповнення'!F460)</f>
        <v>Рівне</v>
      </c>
      <c r="D365" s="16" t="str">
        <f>IF('[1]Для заповнення'!G460="","",'[1]Для заповнення'!G460)</f>
        <v>Данила Галицького</v>
      </c>
      <c r="E365" s="16" t="str">
        <f>IF('[1]Для заповнення'!H460="","",'[1]Для заповнення'!H460)</f>
        <v>12/А</v>
      </c>
      <c r="F365" s="18" t="s">
        <v>9</v>
      </c>
    </row>
    <row r="366" spans="1:6">
      <c r="A366" s="16">
        <v>360</v>
      </c>
      <c r="B366" s="17" t="str">
        <f>IF('[1]Для заповнення'!C461="","",'[1]Для заповнення'!C461)</f>
        <v>Рівненська філія</v>
      </c>
      <c r="C366" s="16" t="str">
        <f>IF('[1]Для заповнення'!F461="","",'[1]Для заповнення'!F461)</f>
        <v>Рівне</v>
      </c>
      <c r="D366" s="16" t="str">
        <f>IF('[1]Для заповнення'!G461="","",'[1]Для заповнення'!G461)</f>
        <v>Данила Галицького</v>
      </c>
      <c r="E366" s="16" t="str">
        <f>IF('[1]Для заповнення'!H461="","",'[1]Для заповнення'!H461)</f>
        <v>2</v>
      </c>
      <c r="F366" s="18" t="str">
        <f>IF('[1]Для заповнення'!AM461="","",'[1]Для заповнення'!AM461)</f>
        <v>Липень</v>
      </c>
    </row>
    <row r="367" spans="1:6">
      <c r="A367" s="16">
        <v>361</v>
      </c>
      <c r="B367" s="17" t="str">
        <f>IF('[1]Для заповнення'!C462="","",'[1]Для заповнення'!C462)</f>
        <v>Рівненська філія</v>
      </c>
      <c r="C367" s="16" t="str">
        <f>IF('[1]Для заповнення'!F462="","",'[1]Для заповнення'!F462)</f>
        <v>Рівне</v>
      </c>
      <c r="D367" s="16" t="str">
        <f>IF('[1]Для заповнення'!G462="","",'[1]Для заповнення'!G462)</f>
        <v>Данила Галицького</v>
      </c>
      <c r="E367" s="16" t="str">
        <f>IF('[1]Для заповнення'!H462="","",'[1]Для заповнення'!H462)</f>
        <v>3</v>
      </c>
      <c r="F367" s="18" t="str">
        <f>IF('[1]Для заповнення'!AM462="","",'[1]Для заповнення'!AM462)</f>
        <v>Листопад</v>
      </c>
    </row>
    <row r="368" spans="1:6">
      <c r="A368" s="16">
        <v>362</v>
      </c>
      <c r="B368" s="17" t="str">
        <f>IF('[1]Для заповнення'!C463="","",'[1]Для заповнення'!C463)</f>
        <v>Рівненська філія</v>
      </c>
      <c r="C368" s="16" t="str">
        <f>IF('[1]Для заповнення'!F463="","",'[1]Для заповнення'!F463)</f>
        <v>Рівне</v>
      </c>
      <c r="D368" s="16" t="str">
        <f>IF('[1]Для заповнення'!G463="","",'[1]Для заповнення'!G463)</f>
        <v>Данила Галицького</v>
      </c>
      <c r="E368" s="16" t="str">
        <f>IF('[1]Для заповнення'!H463="","",'[1]Для заповнення'!H463)</f>
        <v>4</v>
      </c>
      <c r="F368" s="18" t="str">
        <f>IF('[1]Для заповнення'!AM463="","",'[1]Для заповнення'!AM463)</f>
        <v>Листопад</v>
      </c>
    </row>
    <row r="369" spans="1:6">
      <c r="A369" s="16">
        <v>363</v>
      </c>
      <c r="B369" s="17" t="str">
        <f>IF('[1]Для заповнення'!C464="","",'[1]Для заповнення'!C464)</f>
        <v>Рівненська філія</v>
      </c>
      <c r="C369" s="16" t="str">
        <f>IF('[1]Для заповнення'!F464="","",'[1]Для заповнення'!F464)</f>
        <v>Рівне</v>
      </c>
      <c r="D369" s="16" t="str">
        <f>IF('[1]Для заповнення'!G464="","",'[1]Для заповнення'!G464)</f>
        <v>Данила Галицького</v>
      </c>
      <c r="E369" s="16" t="str">
        <f>IF('[1]Для заповнення'!H464="","",'[1]Для заповнення'!H464)</f>
        <v>6</v>
      </c>
      <c r="F369" s="18" t="str">
        <f>IF('[1]Для заповнення'!AM464="","",'[1]Для заповнення'!AM464)</f>
        <v>Липень</v>
      </c>
    </row>
    <row r="370" spans="1:6">
      <c r="A370" s="16">
        <v>364</v>
      </c>
      <c r="B370" s="17" t="str">
        <f>IF('[1]Для заповнення'!C465="","",'[1]Для заповнення'!C465)</f>
        <v>Рівненська філія</v>
      </c>
      <c r="C370" s="16" t="str">
        <f>IF('[1]Для заповнення'!F465="","",'[1]Для заповнення'!F465)</f>
        <v>Рівне</v>
      </c>
      <c r="D370" s="16" t="str">
        <f>IF('[1]Для заповнення'!G465="","",'[1]Для заповнення'!G465)</f>
        <v>Данила Галицького</v>
      </c>
      <c r="E370" s="16" t="str">
        <f>IF('[1]Для заповнення'!H465="","",'[1]Для заповнення'!H465)</f>
        <v>9/А</v>
      </c>
      <c r="F370" s="18" t="str">
        <f>IF('[1]Для заповнення'!AM465="","",'[1]Для заповнення'!AM465)</f>
        <v>Липень</v>
      </c>
    </row>
    <row r="371" spans="1:6">
      <c r="A371" s="16">
        <v>365</v>
      </c>
      <c r="B371" s="17" t="str">
        <f>IF('[1]Для заповнення'!C466="","",'[1]Для заповнення'!C466)</f>
        <v>Рівненська філія</v>
      </c>
      <c r="C371" s="16" t="str">
        <f>IF('[1]Для заповнення'!F466="","",'[1]Для заповнення'!F466)</f>
        <v>Рівне</v>
      </c>
      <c r="D371" s="16" t="str">
        <f>IF('[1]Для заповнення'!G466="","",'[1]Для заповнення'!G466)</f>
        <v>Данила Нечая</v>
      </c>
      <c r="E371" s="16" t="str">
        <f>IF('[1]Для заповнення'!H466="","",'[1]Для заповнення'!H466)</f>
        <v>21/Б</v>
      </c>
      <c r="F371" s="18" t="str">
        <f>IF('[1]Для заповнення'!AM466="","",'[1]Для заповнення'!AM466)</f>
        <v>Жовтень</v>
      </c>
    </row>
    <row r="372" spans="1:6">
      <c r="A372" s="16">
        <v>366</v>
      </c>
      <c r="B372" s="17" t="str">
        <f>IF('[1]Для заповнення'!C468="","",'[1]Для заповнення'!C468)</f>
        <v>Рівненська філія</v>
      </c>
      <c r="C372" s="16" t="str">
        <f>IF('[1]Для заповнення'!F468="","",'[1]Для заповнення'!F468)</f>
        <v>Рівне</v>
      </c>
      <c r="D372" s="16" t="str">
        <f>IF('[1]Для заповнення'!G468="","",'[1]Для заповнення'!G468)</f>
        <v>Дворецька</v>
      </c>
      <c r="E372" s="16" t="str">
        <f>IF('[1]Для заповнення'!H468="","",'[1]Для заповнення'!H468)</f>
        <v>120/В</v>
      </c>
      <c r="F372" s="18" t="str">
        <f>IF('[1]Для заповнення'!AM468="","",'[1]Для заповнення'!AM468)</f>
        <v>Жовтень</v>
      </c>
    </row>
    <row r="373" spans="1:6">
      <c r="A373" s="16">
        <v>367</v>
      </c>
      <c r="B373" s="17" t="str">
        <f>IF('[1]Для заповнення'!C469="","",'[1]Для заповнення'!C469)</f>
        <v>Рівненська філія</v>
      </c>
      <c r="C373" s="16" t="str">
        <f>IF('[1]Для заповнення'!F469="","",'[1]Для заповнення'!F469)</f>
        <v>Рівне</v>
      </c>
      <c r="D373" s="16" t="str">
        <f>IF('[1]Для заповнення'!G469="","",'[1]Для заповнення'!G469)</f>
        <v>Дворецька</v>
      </c>
      <c r="E373" s="16" t="str">
        <f>IF('[1]Для заповнення'!H469="","",'[1]Для заповнення'!H469)</f>
        <v>126</v>
      </c>
      <c r="F373" s="18" t="str">
        <f>IF('[1]Для заповнення'!AM469="","",'[1]Для заповнення'!AM469)</f>
        <v>Жовтень</v>
      </c>
    </row>
    <row r="374" spans="1:6">
      <c r="A374" s="16">
        <v>368</v>
      </c>
      <c r="B374" s="17" t="str">
        <f>IF('[1]Для заповнення'!C470="","",'[1]Для заповнення'!C470)</f>
        <v>Рівненська філія</v>
      </c>
      <c r="C374" s="16" t="str">
        <f>IF('[1]Для заповнення'!F470="","",'[1]Для заповнення'!F470)</f>
        <v>Рівне</v>
      </c>
      <c r="D374" s="16" t="str">
        <f>IF('[1]Для заповнення'!G470="","",'[1]Для заповнення'!G470)</f>
        <v>Дворецька</v>
      </c>
      <c r="E374" s="16" t="str">
        <f>IF('[1]Для заповнення'!H470="","",'[1]Для заповнення'!H470)</f>
        <v>126/А</v>
      </c>
      <c r="F374" s="18" t="str">
        <f>IF('[1]Для заповнення'!AM470="","",'[1]Для заповнення'!AM470)</f>
        <v>Жовтень</v>
      </c>
    </row>
    <row r="375" spans="1:6">
      <c r="A375" s="16">
        <v>369</v>
      </c>
      <c r="B375" s="17" t="str">
        <f>IF('[1]Для заповнення'!C471="","",'[1]Для заповнення'!C471)</f>
        <v>Рівненська філія</v>
      </c>
      <c r="C375" s="16" t="str">
        <f>IF('[1]Для заповнення'!F471="","",'[1]Для заповнення'!F471)</f>
        <v>Рівне</v>
      </c>
      <c r="D375" s="16" t="str">
        <f>IF('[1]Для заповнення'!G471="","",'[1]Для заповнення'!G471)</f>
        <v>Дворецька</v>
      </c>
      <c r="E375" s="16" t="str">
        <f>IF('[1]Для заповнення'!H471="","",'[1]Для заповнення'!H471)</f>
        <v>128/А</v>
      </c>
      <c r="F375" s="18" t="str">
        <f>IF('[1]Для заповнення'!AM471="","",'[1]Для заповнення'!AM471)</f>
        <v>Жовтень</v>
      </c>
    </row>
    <row r="376" spans="1:6">
      <c r="A376" s="16">
        <v>370</v>
      </c>
      <c r="B376" s="17" t="str">
        <f>IF('[1]Для заповнення'!C472="","",'[1]Для заповнення'!C472)</f>
        <v>Рівненська філія</v>
      </c>
      <c r="C376" s="16" t="str">
        <f>IF('[1]Для заповнення'!F472="","",'[1]Для заповнення'!F472)</f>
        <v>Рівне</v>
      </c>
      <c r="D376" s="16" t="str">
        <f>IF('[1]Для заповнення'!G472="","",'[1]Для заповнення'!G472)</f>
        <v>Дворецька</v>
      </c>
      <c r="E376" s="16" t="str">
        <f>IF('[1]Для заповнення'!H472="","",'[1]Для заповнення'!H472)</f>
        <v>132</v>
      </c>
      <c r="F376" s="18" t="str">
        <f>IF('[1]Для заповнення'!AM472="","",'[1]Для заповнення'!AM472)</f>
        <v>Жовтень</v>
      </c>
    </row>
    <row r="377" spans="1:6">
      <c r="A377" s="16">
        <v>371</v>
      </c>
      <c r="B377" s="17" t="str">
        <f>IF('[1]Для заповнення'!C473="","",'[1]Для заповнення'!C473)</f>
        <v>Рівненська філія</v>
      </c>
      <c r="C377" s="16" t="str">
        <f>IF('[1]Для заповнення'!F473="","",'[1]Для заповнення'!F473)</f>
        <v>Рівне</v>
      </c>
      <c r="D377" s="16" t="str">
        <f>IF('[1]Для заповнення'!G473="","",'[1]Для заповнення'!G473)</f>
        <v>Дворецька</v>
      </c>
      <c r="E377" s="16" t="str">
        <f>IF('[1]Для заповнення'!H473="","",'[1]Для заповнення'!H473)</f>
        <v>14</v>
      </c>
      <c r="F377" s="18" t="str">
        <f>IF('[1]Для заповнення'!AM473="","",'[1]Для заповнення'!AM473)</f>
        <v>Жовтень</v>
      </c>
    </row>
    <row r="378" spans="1:6">
      <c r="A378" s="16">
        <v>372</v>
      </c>
      <c r="B378" s="17" t="str">
        <f>IF('[1]Для заповнення'!C474="","",'[1]Для заповнення'!C474)</f>
        <v>Рівненська філія</v>
      </c>
      <c r="C378" s="16" t="str">
        <f>IF('[1]Для заповнення'!F474="","",'[1]Для заповнення'!F474)</f>
        <v>Рівне</v>
      </c>
      <c r="D378" s="16" t="str">
        <f>IF('[1]Для заповнення'!G474="","",'[1]Для заповнення'!G474)</f>
        <v>Дворецька</v>
      </c>
      <c r="E378" s="16" t="str">
        <f>IF('[1]Для заповнення'!H474="","",'[1]Для заповнення'!H474)</f>
        <v>184/А</v>
      </c>
      <c r="F378" s="18" t="str">
        <f>IF('[1]Для заповнення'!AM474="","",'[1]Для заповнення'!AM474)</f>
        <v>Листопад</v>
      </c>
    </row>
    <row r="379" spans="1:6">
      <c r="A379" s="16">
        <v>373</v>
      </c>
      <c r="B379" s="17" t="str">
        <f>IF('[1]Для заповнення'!C475="","",'[1]Для заповнення'!C475)</f>
        <v>Рівненська філія</v>
      </c>
      <c r="C379" s="16" t="str">
        <f>IF('[1]Для заповнення'!F475="","",'[1]Для заповнення'!F475)</f>
        <v>Рівне</v>
      </c>
      <c r="D379" s="16" t="str">
        <f>IF('[1]Для заповнення'!G475="","",'[1]Для заповнення'!G475)</f>
        <v>Дворецька</v>
      </c>
      <c r="E379" s="16" t="str">
        <f>IF('[1]Для заповнення'!H475="","",'[1]Для заповнення'!H475)</f>
        <v>186</v>
      </c>
      <c r="F379" s="18" t="str">
        <f>IF('[1]Для заповнення'!AM475="","",'[1]Для заповнення'!AM475)</f>
        <v>Жовтень</v>
      </c>
    </row>
    <row r="380" spans="1:6">
      <c r="A380" s="16">
        <v>374</v>
      </c>
      <c r="B380" s="17" t="str">
        <f>IF('[1]Для заповнення'!C476="","",'[1]Для заповнення'!C476)</f>
        <v>Рівненська філія</v>
      </c>
      <c r="C380" s="16" t="str">
        <f>IF('[1]Для заповнення'!F476="","",'[1]Для заповнення'!F476)</f>
        <v>Рівне</v>
      </c>
      <c r="D380" s="16" t="str">
        <f>IF('[1]Для заповнення'!G476="","",'[1]Для заповнення'!G476)</f>
        <v>Дворецька</v>
      </c>
      <c r="E380" s="16" t="str">
        <f>IF('[1]Для заповнення'!H476="","",'[1]Для заповнення'!H476)</f>
        <v>188</v>
      </c>
      <c r="F380" s="18" t="str">
        <f>IF('[1]Для заповнення'!AM476="","",'[1]Для заповнення'!AM476)</f>
        <v>Жовтень</v>
      </c>
    </row>
    <row r="381" spans="1:6">
      <c r="A381" s="16">
        <v>375</v>
      </c>
      <c r="B381" s="17" t="str">
        <f>IF('[1]Для заповнення'!C477="","",'[1]Для заповнення'!C477)</f>
        <v>Рівненська філія</v>
      </c>
      <c r="C381" s="16" t="str">
        <f>IF('[1]Для заповнення'!F477="","",'[1]Для заповнення'!F477)</f>
        <v>Рівне</v>
      </c>
      <c r="D381" s="16" t="str">
        <f>IF('[1]Для заповнення'!G477="","",'[1]Для заповнення'!G477)</f>
        <v>Дворецька</v>
      </c>
      <c r="E381" s="16" t="str">
        <f>IF('[1]Для заповнення'!H477="","",'[1]Для заповнення'!H477)</f>
        <v>22</v>
      </c>
      <c r="F381" s="18" t="str">
        <f>IF('[1]Для заповнення'!AM477="","",'[1]Для заповнення'!AM477)</f>
        <v>Жовтень</v>
      </c>
    </row>
    <row r="382" spans="1:6">
      <c r="A382" s="16">
        <v>376</v>
      </c>
      <c r="B382" s="17" t="str">
        <f>IF('[1]Для заповнення'!C478="","",'[1]Для заповнення'!C478)</f>
        <v>Рівненська філія</v>
      </c>
      <c r="C382" s="16" t="str">
        <f>IF('[1]Для заповнення'!F478="","",'[1]Для заповнення'!F478)</f>
        <v>Рівне</v>
      </c>
      <c r="D382" s="16" t="str">
        <f>IF('[1]Для заповнення'!G478="","",'[1]Для заповнення'!G478)</f>
        <v>Дворецька</v>
      </c>
      <c r="E382" s="16" t="str">
        <f>IF('[1]Для заповнення'!H478="","",'[1]Для заповнення'!H478)</f>
        <v>29</v>
      </c>
      <c r="F382" s="18" t="str">
        <f>IF('[1]Для заповнення'!AM478="","",'[1]Для заповнення'!AM478)</f>
        <v>Жовтень</v>
      </c>
    </row>
    <row r="383" spans="1:6">
      <c r="A383" s="16">
        <v>377</v>
      </c>
      <c r="B383" s="17" t="str">
        <f>IF('[1]Для заповнення'!C479="","",'[1]Для заповнення'!C479)</f>
        <v>Рівненська філія</v>
      </c>
      <c r="C383" s="16" t="str">
        <f>IF('[1]Для заповнення'!F479="","",'[1]Для заповнення'!F479)</f>
        <v>Рівне</v>
      </c>
      <c r="D383" s="16" t="str">
        <f>IF('[1]Для заповнення'!G479="","",'[1]Для заповнення'!G479)</f>
        <v>Дворецька</v>
      </c>
      <c r="E383" s="16" t="str">
        <f>IF('[1]Для заповнення'!H479="","",'[1]Для заповнення'!H479)</f>
        <v>35</v>
      </c>
      <c r="F383" s="18" t="str">
        <f>IF('[1]Для заповнення'!AM479="","",'[1]Для заповнення'!AM479)</f>
        <v>Жовтень</v>
      </c>
    </row>
    <row r="384" spans="1:6">
      <c r="A384" s="16">
        <v>378</v>
      </c>
      <c r="B384" s="17" t="str">
        <f>IF('[1]Для заповнення'!C480="","",'[1]Для заповнення'!C480)</f>
        <v>Рівненська філія</v>
      </c>
      <c r="C384" s="16" t="str">
        <f>IF('[1]Для заповнення'!F480="","",'[1]Для заповнення'!F480)</f>
        <v>Рівне</v>
      </c>
      <c r="D384" s="16" t="str">
        <f>IF('[1]Для заповнення'!G480="","",'[1]Для заповнення'!G480)</f>
        <v>Дворецька</v>
      </c>
      <c r="E384" s="16" t="str">
        <f>IF('[1]Для заповнення'!H480="","",'[1]Для заповнення'!H480)</f>
        <v>38/А</v>
      </c>
      <c r="F384" s="18" t="str">
        <f>IF('[1]Для заповнення'!AM480="","",'[1]Для заповнення'!AM480)</f>
        <v>Жовтень</v>
      </c>
    </row>
    <row r="385" spans="1:6">
      <c r="A385" s="16">
        <v>379</v>
      </c>
      <c r="B385" s="17" t="str">
        <f>IF('[1]Для заповнення'!C481="","",'[1]Для заповнення'!C481)</f>
        <v>Рівненська філія</v>
      </c>
      <c r="C385" s="16" t="str">
        <f>IF('[1]Для заповнення'!F481="","",'[1]Для заповнення'!F481)</f>
        <v>Рівне</v>
      </c>
      <c r="D385" s="16" t="str">
        <f>IF('[1]Для заповнення'!G481="","",'[1]Для заповнення'!G481)</f>
        <v>Дворецька</v>
      </c>
      <c r="E385" s="16" t="str">
        <f>IF('[1]Для заповнення'!H481="","",'[1]Для заповнення'!H481)</f>
        <v>40</v>
      </c>
      <c r="F385" s="18" t="str">
        <f>IF('[1]Для заповнення'!AM481="","",'[1]Для заповнення'!AM481)</f>
        <v>Жовтень</v>
      </c>
    </row>
    <row r="386" spans="1:6">
      <c r="A386" s="16">
        <v>380</v>
      </c>
      <c r="B386" s="17" t="str">
        <f>IF('[1]Для заповнення'!C482="","",'[1]Для заповнення'!C482)</f>
        <v>Рівненська філія</v>
      </c>
      <c r="C386" s="16" t="str">
        <f>IF('[1]Для заповнення'!F482="","",'[1]Для заповнення'!F482)</f>
        <v>Рівне</v>
      </c>
      <c r="D386" s="16" t="str">
        <f>IF('[1]Для заповнення'!G482="","",'[1]Для заповнення'!G482)</f>
        <v>Дворецька</v>
      </c>
      <c r="E386" s="16" t="str">
        <f>IF('[1]Для заповнення'!H482="","",'[1]Для заповнення'!H482)</f>
        <v>43</v>
      </c>
      <c r="F386" s="18" t="str">
        <f>IF('[1]Для заповнення'!AM482="","",'[1]Для заповнення'!AM482)</f>
        <v>Жовтень</v>
      </c>
    </row>
    <row r="387" spans="1:6">
      <c r="A387" s="16">
        <v>381</v>
      </c>
      <c r="B387" s="17" t="str">
        <f>IF('[1]Для заповнення'!C485="","",'[1]Для заповнення'!C485)</f>
        <v>Рівненська філія</v>
      </c>
      <c r="C387" s="16" t="str">
        <f>IF('[1]Для заповнення'!F485="","",'[1]Для заповнення'!F485)</f>
        <v>Рівне</v>
      </c>
      <c r="D387" s="16" t="str">
        <f>IF('[1]Для заповнення'!G485="","",'[1]Для заповнення'!G485)</f>
        <v>Дворецька</v>
      </c>
      <c r="E387" s="16" t="str">
        <f>IF('[1]Для заповнення'!H485="","",'[1]Для заповнення'!H485)</f>
        <v>51</v>
      </c>
      <c r="F387" s="18" t="str">
        <f>IF('[1]Для заповнення'!AM485="","",'[1]Для заповнення'!AM485)</f>
        <v>Жовтень</v>
      </c>
    </row>
    <row r="388" spans="1:6">
      <c r="A388" s="16">
        <v>382</v>
      </c>
      <c r="B388" s="17" t="str">
        <f>IF('[1]Для заповнення'!C486="","",'[1]Для заповнення'!C486)</f>
        <v>Рівненська філія</v>
      </c>
      <c r="C388" s="16" t="str">
        <f>IF('[1]Для заповнення'!F486="","",'[1]Для заповнення'!F486)</f>
        <v>Рівне</v>
      </c>
      <c r="D388" s="16" t="str">
        <f>IF('[1]Для заповнення'!G486="","",'[1]Для заповнення'!G486)</f>
        <v>Дворецька</v>
      </c>
      <c r="E388" s="16" t="str">
        <f>IF('[1]Для заповнення'!H486="","",'[1]Для заповнення'!H486)</f>
        <v>74</v>
      </c>
      <c r="F388" s="18" t="str">
        <f>IF('[1]Для заповнення'!AM486="","",'[1]Для заповнення'!AM486)</f>
        <v>Жовтень</v>
      </c>
    </row>
    <row r="389" spans="1:6">
      <c r="A389" s="16">
        <v>383</v>
      </c>
      <c r="B389" s="17" t="str">
        <f>IF('[1]Для заповнення'!C487="","",'[1]Для заповнення'!C487)</f>
        <v>Рівненська філія</v>
      </c>
      <c r="C389" s="16" t="str">
        <f>IF('[1]Для заповнення'!F487="","",'[1]Для заповнення'!F487)</f>
        <v>Рівне</v>
      </c>
      <c r="D389" s="16" t="str">
        <f>IF('[1]Для заповнення'!G487="","",'[1]Для заповнення'!G487)</f>
        <v>Дворецька</v>
      </c>
      <c r="E389" s="16" t="str">
        <f>IF('[1]Для заповнення'!H487="","",'[1]Для заповнення'!H487)</f>
        <v>8</v>
      </c>
      <c r="F389" s="18" t="str">
        <f>IF('[1]Для заповнення'!AM487="","",'[1]Для заповнення'!AM487)</f>
        <v>Жовтень</v>
      </c>
    </row>
    <row r="390" spans="1:6">
      <c r="A390" s="16">
        <v>384</v>
      </c>
      <c r="B390" s="17" t="str">
        <f>IF('[1]Для заповнення'!C488="","",'[1]Для заповнення'!C488)</f>
        <v>Рівненська філія</v>
      </c>
      <c r="C390" s="16" t="str">
        <f>IF('[1]Для заповнення'!F488="","",'[1]Для заповнення'!F488)</f>
        <v>Рівне</v>
      </c>
      <c r="D390" s="16" t="str">
        <f>IF('[1]Для заповнення'!G488="","",'[1]Для заповнення'!G488)</f>
        <v>Дворецька</v>
      </c>
      <c r="E390" s="16" t="str">
        <f>IF('[1]Для заповнення'!H488="","",'[1]Для заповнення'!H488)</f>
        <v>8/б</v>
      </c>
      <c r="F390" s="18" t="str">
        <f>IF('[1]Для заповнення'!AM488="","",'[1]Для заповнення'!AM488)</f>
        <v>Жовтень</v>
      </c>
    </row>
    <row r="391" spans="1:6">
      <c r="A391" s="16">
        <v>385</v>
      </c>
      <c r="B391" s="17" t="str">
        <f>IF('[1]Для заповнення'!C489="","",'[1]Для заповнення'!C489)</f>
        <v>Рівненська філія</v>
      </c>
      <c r="C391" s="16" t="str">
        <f>IF('[1]Для заповнення'!F489="","",'[1]Для заповнення'!F489)</f>
        <v>Рівне</v>
      </c>
      <c r="D391" s="16" t="str">
        <f>IF('[1]Для заповнення'!G489="","",'[1]Для заповнення'!G489)</f>
        <v>Дворецька</v>
      </c>
      <c r="E391" s="16" t="str">
        <f>IF('[1]Для заповнення'!H489="","",'[1]Для заповнення'!H489)</f>
        <v>89/А</v>
      </c>
      <c r="F391" s="18" t="str">
        <f>IF('[1]Для заповнення'!AM489="","",'[1]Для заповнення'!AM489)</f>
        <v>Жовтень</v>
      </c>
    </row>
    <row r="392" spans="1:6">
      <c r="A392" s="16">
        <v>386</v>
      </c>
      <c r="B392" s="17" t="str">
        <f>IF('[1]Для заповнення'!C490="","",'[1]Для заповнення'!C490)</f>
        <v>Рівненська філія</v>
      </c>
      <c r="C392" s="16" t="str">
        <f>IF('[1]Для заповнення'!F490="","",'[1]Для заповнення'!F490)</f>
        <v>Рівне</v>
      </c>
      <c r="D392" s="16" t="str">
        <f>IF('[1]Для заповнення'!G490="","",'[1]Для заповнення'!G490)</f>
        <v>Дворецький</v>
      </c>
      <c r="E392" s="16" t="str">
        <f>IF('[1]Для заповнення'!H490="","",'[1]Для заповнення'!H490)</f>
        <v>53/а</v>
      </c>
      <c r="F392" s="18" t="str">
        <f>IF('[1]Для заповнення'!AM490="","",'[1]Для заповнення'!AM490)</f>
        <v>Жовтень</v>
      </c>
    </row>
    <row r="393" spans="1:6">
      <c r="A393" s="16">
        <v>387</v>
      </c>
      <c r="B393" s="17" t="str">
        <f>IF('[1]Для заповнення'!C491="","",'[1]Для заповнення'!C491)</f>
        <v>Рівненська філія</v>
      </c>
      <c r="C393" s="16" t="str">
        <f>IF('[1]Для заповнення'!F491="","",'[1]Для заповнення'!F491)</f>
        <v>Рівне</v>
      </c>
      <c r="D393" s="16" t="str">
        <f>IF('[1]Для заповнення'!G491="","",'[1]Для заповнення'!G491)</f>
        <v>Дворецький</v>
      </c>
      <c r="E393" s="16" t="str">
        <f>IF('[1]Для заповнення'!H491="","",'[1]Для заповнення'!H491)</f>
        <v>57</v>
      </c>
      <c r="F393" s="18" t="str">
        <f>IF('[1]Для заповнення'!AM491="","",'[1]Для заповнення'!AM491)</f>
        <v>Жовтень</v>
      </c>
    </row>
    <row r="394" spans="1:6">
      <c r="A394" s="16">
        <v>388</v>
      </c>
      <c r="B394" s="17" t="str">
        <f>IF('[1]Для заповнення'!C492="","",'[1]Для заповнення'!C492)</f>
        <v>Рівненська філія</v>
      </c>
      <c r="C394" s="16" t="str">
        <f>IF('[1]Для заповнення'!F492="","",'[1]Для заповнення'!F492)</f>
        <v>Рівне</v>
      </c>
      <c r="D394" s="16" t="str">
        <f>IF('[1]Для заповнення'!G492="","",'[1]Для заповнення'!G492)</f>
        <v>Дем'янчука</v>
      </c>
      <c r="E394" s="16" t="str">
        <f>IF('[1]Для заповнення'!H492="","",'[1]Для заповнення'!H492)</f>
        <v>1/а</v>
      </c>
      <c r="F394" s="18" t="str">
        <f>IF('[1]Для заповнення'!AM492="","",'[1]Для заповнення'!AM492)</f>
        <v>Жовтень</v>
      </c>
    </row>
    <row r="395" spans="1:6">
      <c r="A395" s="16">
        <v>389</v>
      </c>
      <c r="B395" s="17" t="str">
        <f>IF('[1]Для заповнення'!C493="","",'[1]Для заповнення'!C493)</f>
        <v>Рівненська філія</v>
      </c>
      <c r="C395" s="16" t="str">
        <f>IF('[1]Для заповнення'!F493="","",'[1]Для заповнення'!F493)</f>
        <v>Рівне</v>
      </c>
      <c r="D395" s="16" t="str">
        <f>IF('[1]Для заповнення'!G493="","",'[1]Для заповнення'!G493)</f>
        <v>Дем'янчука</v>
      </c>
      <c r="E395" s="16" t="str">
        <f>IF('[1]Для заповнення'!H493="","",'[1]Для заповнення'!H493)</f>
        <v>1/б</v>
      </c>
      <c r="F395" s="18" t="str">
        <f>IF('[1]Для заповнення'!AM493="","",'[1]Для заповнення'!AM493)</f>
        <v>Жовтень</v>
      </c>
    </row>
    <row r="396" spans="1:6">
      <c r="A396" s="16">
        <v>390</v>
      </c>
      <c r="B396" s="17" t="str">
        <f>IF('[1]Для заповнення'!C494="","",'[1]Для заповнення'!C494)</f>
        <v>Рівненська філія</v>
      </c>
      <c r="C396" s="16" t="str">
        <f>IF('[1]Для заповнення'!F494="","",'[1]Для заповнення'!F494)</f>
        <v>Рівне</v>
      </c>
      <c r="D396" s="16" t="str">
        <f>IF('[1]Для заповнення'!G494="","",'[1]Для заповнення'!G494)</f>
        <v>Дем'янчука</v>
      </c>
      <c r="E396" s="16" t="str">
        <f>IF('[1]Для заповнення'!H494="","",'[1]Для заповнення'!H494)</f>
        <v>19</v>
      </c>
      <c r="F396" s="18" t="str">
        <f>IF('[1]Для заповнення'!AM494="","",'[1]Для заповнення'!AM494)</f>
        <v>Жовтень</v>
      </c>
    </row>
    <row r="397" spans="1:6">
      <c r="A397" s="16">
        <v>391</v>
      </c>
      <c r="B397" s="17" t="str">
        <f>IF('[1]Для заповнення'!C495="","",'[1]Для заповнення'!C495)</f>
        <v>Рівненська філія</v>
      </c>
      <c r="C397" s="16" t="str">
        <f>IF('[1]Для заповнення'!F495="","",'[1]Для заповнення'!F495)</f>
        <v>Рівне</v>
      </c>
      <c r="D397" s="16" t="str">
        <f>IF('[1]Для заповнення'!G495="","",'[1]Для заповнення'!G495)</f>
        <v>Дем'янчука</v>
      </c>
      <c r="E397" s="16" t="str">
        <f>IF('[1]Для заповнення'!H495="","",'[1]Для заповнення'!H495)</f>
        <v>21</v>
      </c>
      <c r="F397" s="18" t="str">
        <f>IF('[1]Для заповнення'!AM495="","",'[1]Для заповнення'!AM495)</f>
        <v>Жовтень</v>
      </c>
    </row>
    <row r="398" spans="1:6">
      <c r="A398" s="16">
        <v>392</v>
      </c>
      <c r="B398" s="17" t="str">
        <f>IF('[1]Для заповнення'!C496="","",'[1]Для заповнення'!C496)</f>
        <v>Рівненська філія</v>
      </c>
      <c r="C398" s="16" t="str">
        <f>IF('[1]Для заповнення'!F496="","",'[1]Для заповнення'!F496)</f>
        <v>Рівне</v>
      </c>
      <c r="D398" s="16" t="str">
        <f>IF('[1]Для заповнення'!G496="","",'[1]Для заповнення'!G496)</f>
        <v>Дем'янчука</v>
      </c>
      <c r="E398" s="16" t="str">
        <f>IF('[1]Для заповнення'!H496="","",'[1]Для заповнення'!H496)</f>
        <v>21/а</v>
      </c>
      <c r="F398" s="18" t="str">
        <f>IF('[1]Для заповнення'!AM496="","",'[1]Для заповнення'!AM496)</f>
        <v>Жовтень</v>
      </c>
    </row>
    <row r="399" spans="1:6">
      <c r="A399" s="16">
        <v>393</v>
      </c>
      <c r="B399" s="17" t="str">
        <f>IF('[1]Для заповнення'!C497="","",'[1]Для заповнення'!C497)</f>
        <v>Рівненська філія</v>
      </c>
      <c r="C399" s="16" t="str">
        <f>IF('[1]Для заповнення'!F497="","",'[1]Для заповнення'!F497)</f>
        <v>Рівне</v>
      </c>
      <c r="D399" s="16" t="str">
        <f>IF('[1]Для заповнення'!G497="","",'[1]Для заповнення'!G497)</f>
        <v>Дем'янчука</v>
      </c>
      <c r="E399" s="16" t="str">
        <f>IF('[1]Для заповнення'!H497="","",'[1]Для заповнення'!H497)</f>
        <v>21/б</v>
      </c>
      <c r="F399" s="18" t="str">
        <f>IF('[1]Для заповнення'!AM497="","",'[1]Для заповнення'!AM497)</f>
        <v>Жовтень</v>
      </c>
    </row>
    <row r="400" spans="1:6">
      <c r="A400" s="16">
        <v>394</v>
      </c>
      <c r="B400" s="17" t="str">
        <f>IF('[1]Для заповнення'!C498="","",'[1]Для заповнення'!C498)</f>
        <v>Рівненська філія</v>
      </c>
      <c r="C400" s="16" t="str">
        <f>IF('[1]Для заповнення'!F498="","",'[1]Для заповнення'!F498)</f>
        <v>Рівне</v>
      </c>
      <c r="D400" s="16" t="str">
        <f>IF('[1]Для заповнення'!G498="","",'[1]Для заповнення'!G498)</f>
        <v>Дем'янчука</v>
      </c>
      <c r="E400" s="16" t="str">
        <f>IF('[1]Для заповнення'!H498="","",'[1]Для заповнення'!H498)</f>
        <v>25</v>
      </c>
      <c r="F400" s="18" t="str">
        <f>IF('[1]Для заповнення'!AM498="","",'[1]Для заповнення'!AM498)</f>
        <v>Жовтень</v>
      </c>
    </row>
    <row r="401" spans="1:6">
      <c r="A401" s="16">
        <v>395</v>
      </c>
      <c r="B401" s="17" t="str">
        <f>IF('[1]Для заповнення'!C499="","",'[1]Для заповнення'!C499)</f>
        <v>Рівненська філія</v>
      </c>
      <c r="C401" s="16" t="str">
        <f>IF('[1]Для заповнення'!F499="","",'[1]Для заповнення'!F499)</f>
        <v>Рівне</v>
      </c>
      <c r="D401" s="16" t="str">
        <f>IF('[1]Для заповнення'!G499="","",'[1]Для заповнення'!G499)</f>
        <v>Дем'янчука</v>
      </c>
      <c r="E401" s="16" t="str">
        <f>IF('[1]Для заповнення'!H499="","",'[1]Для заповнення'!H499)</f>
        <v>27</v>
      </c>
      <c r="F401" s="18" t="str">
        <f>IF('[1]Для заповнення'!AM499="","",'[1]Для заповнення'!AM499)</f>
        <v>Жовтень</v>
      </c>
    </row>
    <row r="402" spans="1:6">
      <c r="A402" s="16">
        <v>396</v>
      </c>
      <c r="B402" s="17" t="str">
        <f>IF('[1]Для заповнення'!C500="","",'[1]Для заповнення'!C500)</f>
        <v>Рівненська філія</v>
      </c>
      <c r="C402" s="16" t="str">
        <f>IF('[1]Для заповнення'!F500="","",'[1]Для заповнення'!F500)</f>
        <v>Рівне</v>
      </c>
      <c r="D402" s="16" t="str">
        <f>IF('[1]Для заповнення'!G500="","",'[1]Для заповнення'!G500)</f>
        <v>Дем'янчука</v>
      </c>
      <c r="E402" s="16" t="str">
        <f>IF('[1]Для заповнення'!H500="","",'[1]Для заповнення'!H500)</f>
        <v>29</v>
      </c>
      <c r="F402" s="18" t="str">
        <f>IF('[1]Для заповнення'!AM500="","",'[1]Для заповнення'!AM500)</f>
        <v>Жовтень</v>
      </c>
    </row>
    <row r="403" spans="1:6">
      <c r="A403" s="16">
        <v>397</v>
      </c>
      <c r="B403" s="17" t="str">
        <f>IF('[1]Для заповнення'!C501="","",'[1]Для заповнення'!C501)</f>
        <v>Рівненська філія</v>
      </c>
      <c r="C403" s="16" t="str">
        <f>IF('[1]Для заповнення'!F501="","",'[1]Для заповнення'!F501)</f>
        <v>Рівне</v>
      </c>
      <c r="D403" s="16" t="str">
        <f>IF('[1]Для заповнення'!G501="","",'[1]Для заповнення'!G501)</f>
        <v>Дем'янчука</v>
      </c>
      <c r="E403" s="16" t="str">
        <f>IF('[1]Для заповнення'!H501="","",'[1]Для заповнення'!H501)</f>
        <v>31</v>
      </c>
      <c r="F403" s="18" t="str">
        <f>IF('[1]Для заповнення'!AM501="","",'[1]Для заповнення'!AM501)</f>
        <v>Жовтень</v>
      </c>
    </row>
    <row r="404" spans="1:6">
      <c r="A404" s="16">
        <v>398</v>
      </c>
      <c r="B404" s="17" t="str">
        <f>IF('[1]Для заповнення'!C502="","",'[1]Для заповнення'!C502)</f>
        <v>Рівненська філія</v>
      </c>
      <c r="C404" s="16" t="str">
        <f>IF('[1]Для заповнення'!F502="","",'[1]Для заповнення'!F502)</f>
        <v>Рівне</v>
      </c>
      <c r="D404" s="16" t="str">
        <f>IF('[1]Для заповнення'!G502="","",'[1]Для заповнення'!G502)</f>
        <v>Дем'янчука</v>
      </c>
      <c r="E404" s="16" t="str">
        <f>IF('[1]Для заповнення'!H502="","",'[1]Для заповнення'!H502)</f>
        <v>33</v>
      </c>
      <c r="F404" s="18" t="str">
        <f>IF('[1]Для заповнення'!AM502="","",'[1]Для заповнення'!AM502)</f>
        <v>Жовтень</v>
      </c>
    </row>
    <row r="405" spans="1:6">
      <c r="A405" s="16">
        <v>399</v>
      </c>
      <c r="B405" s="17" t="str">
        <f>IF('[1]Для заповнення'!C503="","",'[1]Для заповнення'!C503)</f>
        <v>Рівненська філія</v>
      </c>
      <c r="C405" s="16" t="str">
        <f>IF('[1]Для заповнення'!F503="","",'[1]Для заповнення'!F503)</f>
        <v>Рівне</v>
      </c>
      <c r="D405" s="16" t="str">
        <f>IF('[1]Для заповнення'!G503="","",'[1]Для заповнення'!G503)</f>
        <v>Дем'янчука</v>
      </c>
      <c r="E405" s="16" t="str">
        <f>IF('[1]Для заповнення'!H503="","",'[1]Для заповнення'!H503)</f>
        <v>35</v>
      </c>
      <c r="F405" s="18" t="str">
        <f>IF('[1]Для заповнення'!AM503="","",'[1]Для заповнення'!AM503)</f>
        <v>Жовтень</v>
      </c>
    </row>
    <row r="406" spans="1:6">
      <c r="A406" s="16">
        <v>400</v>
      </c>
      <c r="B406" s="17" t="str">
        <f>IF('[1]Для заповнення'!C504="","",'[1]Для заповнення'!C504)</f>
        <v>Рівненська філія</v>
      </c>
      <c r="C406" s="16" t="str">
        <f>IF('[1]Для заповнення'!F504="","",'[1]Для заповнення'!F504)</f>
        <v>Рівне</v>
      </c>
      <c r="D406" s="16" t="str">
        <f>IF('[1]Для заповнення'!G504="","",'[1]Для заповнення'!G504)</f>
        <v>Дем'янчука</v>
      </c>
      <c r="E406" s="16" t="str">
        <f>IF('[1]Для заповнення'!H504="","",'[1]Для заповнення'!H504)</f>
        <v>37</v>
      </c>
      <c r="F406" s="18" t="str">
        <f>IF('[1]Для заповнення'!AM504="","",'[1]Для заповнення'!AM504)</f>
        <v>Жовтень</v>
      </c>
    </row>
    <row r="407" spans="1:6">
      <c r="A407" s="16">
        <v>401</v>
      </c>
      <c r="B407" s="17" t="str">
        <f>IF('[1]Для заповнення'!C505="","",'[1]Для заповнення'!C505)</f>
        <v>Рівненська філія</v>
      </c>
      <c r="C407" s="16" t="str">
        <f>IF('[1]Для заповнення'!F505="","",'[1]Для заповнення'!F505)</f>
        <v>Рівне</v>
      </c>
      <c r="D407" s="16" t="str">
        <f>IF('[1]Для заповнення'!G505="","",'[1]Для заповнення'!G505)</f>
        <v>Директорії</v>
      </c>
      <c r="E407" s="16" t="str">
        <f>IF('[1]Для заповнення'!H505="","",'[1]Для заповнення'!H505)</f>
        <v>3</v>
      </c>
      <c r="F407" s="18" t="str">
        <f>IF('[1]Для заповнення'!AM505="","",'[1]Для заповнення'!AM505)</f>
        <v>Жовтень</v>
      </c>
    </row>
    <row r="408" spans="1:6">
      <c r="A408" s="16">
        <v>402</v>
      </c>
      <c r="B408" s="17" t="str">
        <f>IF('[1]Для заповнення'!C506="","",'[1]Для заповнення'!C506)</f>
        <v>Рівненська філія</v>
      </c>
      <c r="C408" s="16" t="str">
        <f>IF('[1]Для заповнення'!F506="","",'[1]Для заповнення'!F506)</f>
        <v>Рівне</v>
      </c>
      <c r="D408" s="16" t="str">
        <f>IF('[1]Для заповнення'!G506="","",'[1]Для заповнення'!G506)</f>
        <v>Директорії</v>
      </c>
      <c r="E408" s="16" t="str">
        <f>IF('[1]Для заповнення'!H506="","",'[1]Для заповнення'!H506)</f>
        <v>4</v>
      </c>
      <c r="F408" s="18" t="str">
        <f>IF('[1]Для заповнення'!AM506="","",'[1]Для заповнення'!AM506)</f>
        <v>Листопад</v>
      </c>
    </row>
    <row r="409" spans="1:6">
      <c r="A409" s="16">
        <v>403</v>
      </c>
      <c r="B409" s="17" t="str">
        <f>IF('[1]Для заповнення'!C507="","",'[1]Для заповнення'!C507)</f>
        <v>Рівненська філія</v>
      </c>
      <c r="C409" s="16" t="str">
        <f>IF('[1]Для заповнення'!F507="","",'[1]Для заповнення'!F507)</f>
        <v>Рівне</v>
      </c>
      <c r="D409" s="16" t="str">
        <f>IF('[1]Для заповнення'!G507="","",'[1]Для заповнення'!G507)</f>
        <v>Директорії</v>
      </c>
      <c r="E409" s="16" t="str">
        <f>IF('[1]Для заповнення'!H507="","",'[1]Для заповнення'!H507)</f>
        <v>5</v>
      </c>
      <c r="F409" s="18" t="str">
        <f>IF('[1]Для заповнення'!AM507="","",'[1]Для заповнення'!AM507)</f>
        <v>Листопад</v>
      </c>
    </row>
    <row r="410" spans="1:6">
      <c r="A410" s="16">
        <v>404</v>
      </c>
      <c r="B410" s="17" t="str">
        <f>IF('[1]Для заповнення'!C508="","",'[1]Для заповнення'!C508)</f>
        <v>Рівненська філія</v>
      </c>
      <c r="C410" s="16" t="str">
        <f>IF('[1]Для заповнення'!F508="","",'[1]Для заповнення'!F508)</f>
        <v>Рівне</v>
      </c>
      <c r="D410" s="16" t="str">
        <f>IF('[1]Для заповнення'!G508="","",'[1]Для заповнення'!G508)</f>
        <v>Директорії</v>
      </c>
      <c r="E410" s="16" t="str">
        <f>IF('[1]Для заповнення'!H508="","",'[1]Для заповнення'!H508)</f>
        <v>6</v>
      </c>
      <c r="F410" s="18" t="str">
        <f>IF('[1]Для заповнення'!AM508="","",'[1]Для заповнення'!AM508)</f>
        <v>Жовтень</v>
      </c>
    </row>
    <row r="411" spans="1:6">
      <c r="A411" s="16">
        <v>405</v>
      </c>
      <c r="B411" s="17" t="str">
        <f>IF('[1]Для заповнення'!C509="","",'[1]Для заповнення'!C509)</f>
        <v>Рівненська філія</v>
      </c>
      <c r="C411" s="16" t="str">
        <f>IF('[1]Для заповнення'!F509="","",'[1]Для заповнення'!F509)</f>
        <v>Рівне</v>
      </c>
      <c r="D411" s="16" t="str">
        <f>IF('[1]Для заповнення'!G509="","",'[1]Для заповнення'!G509)</f>
        <v>Діонісія Міклера</v>
      </c>
      <c r="E411" s="16" t="str">
        <f>IF('[1]Для заповнення'!H509="","",'[1]Для заповнення'!H509)</f>
        <v>4/А</v>
      </c>
      <c r="F411" s="18" t="str">
        <f>IF('[1]Для заповнення'!AM509="","",'[1]Для заповнення'!AM509)</f>
        <v>Липень</v>
      </c>
    </row>
    <row r="412" spans="1:6">
      <c r="A412" s="16">
        <v>406</v>
      </c>
      <c r="B412" s="17" t="str">
        <f>IF('[1]Для заповнення'!C510="","",'[1]Для заповнення'!C510)</f>
        <v>Рівненська філія</v>
      </c>
      <c r="C412" s="16" t="str">
        <f>IF('[1]Для заповнення'!F510="","",'[1]Для заповнення'!F510)</f>
        <v>Рівне</v>
      </c>
      <c r="D412" s="16" t="str">
        <f>IF('[1]Для заповнення'!G510="","",'[1]Для заповнення'!G510)</f>
        <v>Дмитра Яворницького</v>
      </c>
      <c r="E412" s="16" t="str">
        <f>IF('[1]Для заповнення'!H510="","",'[1]Для заповнення'!H510)</f>
        <v>13</v>
      </c>
      <c r="F412" s="18" t="str">
        <f>IF('[1]Для заповнення'!AM510="","",'[1]Для заповнення'!AM510)</f>
        <v>Липень</v>
      </c>
    </row>
    <row r="413" spans="1:6">
      <c r="A413" s="16">
        <v>407</v>
      </c>
      <c r="B413" s="17" t="str">
        <f>IF('[1]Для заповнення'!C511="","",'[1]Для заповнення'!C511)</f>
        <v>Рівненська філія</v>
      </c>
      <c r="C413" s="16" t="str">
        <f>IF('[1]Для заповнення'!F511="","",'[1]Для заповнення'!F511)</f>
        <v>Рівне</v>
      </c>
      <c r="D413" s="16" t="str">
        <f>IF('[1]Для заповнення'!G511="","",'[1]Для заповнення'!G511)</f>
        <v>Дмитра Яворницького</v>
      </c>
      <c r="E413" s="16" t="str">
        <f>IF('[1]Для заповнення'!H511="","",'[1]Для заповнення'!H511)</f>
        <v>47</v>
      </c>
      <c r="F413" s="18" t="str">
        <f>IF('[1]Для заповнення'!AM511="","",'[1]Для заповнення'!AM511)</f>
        <v>Липень</v>
      </c>
    </row>
    <row r="414" spans="1:6">
      <c r="A414" s="16">
        <v>408</v>
      </c>
      <c r="B414" s="17" t="str">
        <f>IF('[1]Для заповнення'!C512="","",'[1]Для заповнення'!C512)</f>
        <v>Рівненська філія</v>
      </c>
      <c r="C414" s="16" t="str">
        <f>IF('[1]Для заповнення'!F512="","",'[1]Для заповнення'!F512)</f>
        <v>Рівне</v>
      </c>
      <c r="D414" s="16" t="str">
        <f>IF('[1]Для заповнення'!G512="","",'[1]Для заповнення'!G512)</f>
        <v>Дмитра Яворницького</v>
      </c>
      <c r="E414" s="16" t="str">
        <f>IF('[1]Для заповнення'!H512="","",'[1]Для заповнення'!H512)</f>
        <v>5</v>
      </c>
      <c r="F414" s="18" t="str">
        <f>IF('[1]Для заповнення'!AM512="","",'[1]Для заповнення'!AM512)</f>
        <v>Липень</v>
      </c>
    </row>
    <row r="415" spans="1:6">
      <c r="A415" s="16">
        <v>409</v>
      </c>
      <c r="B415" s="17" t="str">
        <f>IF('[1]Для заповнення'!C513="","",'[1]Для заповнення'!C513)</f>
        <v>Рівненська філія</v>
      </c>
      <c r="C415" s="16" t="str">
        <f>IF('[1]Для заповнення'!F513="","",'[1]Для заповнення'!F513)</f>
        <v>Рівне</v>
      </c>
      <c r="D415" s="16" t="str">
        <f>IF('[1]Для заповнення'!G513="","",'[1]Для заповнення'!G513)</f>
        <v>Драганчука</v>
      </c>
      <c r="E415" s="16" t="str">
        <f>IF('[1]Для заповнення'!H513="","",'[1]Для заповнення'!H513)</f>
        <v>4</v>
      </c>
      <c r="F415" s="18" t="str">
        <f>IF('[1]Для заповнення'!AM513="","",'[1]Для заповнення'!AM513)</f>
        <v>Жовтень</v>
      </c>
    </row>
    <row r="416" spans="1:6">
      <c r="A416" s="16">
        <v>410</v>
      </c>
      <c r="B416" s="17" t="str">
        <f>IF('[1]Для заповнення'!C514="","",'[1]Для заповнення'!C514)</f>
        <v>Рівненська філія</v>
      </c>
      <c r="C416" s="16" t="str">
        <f>IF('[1]Для заповнення'!F514="","",'[1]Для заповнення'!F514)</f>
        <v>Рівне</v>
      </c>
      <c r="D416" s="16" t="str">
        <f>IF('[1]Для заповнення'!G514="","",'[1]Для заповнення'!G514)</f>
        <v>Драганчука</v>
      </c>
      <c r="E416" s="16" t="str">
        <f>IF('[1]Для заповнення'!H514="","",'[1]Для заповнення'!H514)</f>
        <v>7</v>
      </c>
      <c r="F416" s="18" t="str">
        <f>IF('[1]Для заповнення'!AM514="","",'[1]Для заповнення'!AM514)</f>
        <v>Жовтень</v>
      </c>
    </row>
    <row r="417" spans="1:6">
      <c r="A417" s="16">
        <v>411</v>
      </c>
      <c r="B417" s="17" t="str">
        <f>IF('[1]Для заповнення'!C515="","",'[1]Для заповнення'!C515)</f>
        <v>Рівненська філія</v>
      </c>
      <c r="C417" s="16" t="str">
        <f>IF('[1]Для заповнення'!F515="","",'[1]Для заповнення'!F515)</f>
        <v>Рівне</v>
      </c>
      <c r="D417" s="16" t="str">
        <f>IF('[1]Для заповнення'!G515="","",'[1]Для заповнення'!G515)</f>
        <v>Драганчука</v>
      </c>
      <c r="E417" s="16" t="str">
        <f>IF('[1]Для заповнення'!H515="","",'[1]Для заповнення'!H515)</f>
        <v>9</v>
      </c>
      <c r="F417" s="18" t="str">
        <f>IF('[1]Для заповнення'!AM515="","",'[1]Для заповнення'!AM515)</f>
        <v>Жовтень</v>
      </c>
    </row>
    <row r="418" spans="1:6">
      <c r="A418" s="16">
        <v>412</v>
      </c>
      <c r="B418" s="17" t="str">
        <f>IF('[1]Для заповнення'!C516="","",'[1]Для заповнення'!C516)</f>
        <v>Рівненська філія</v>
      </c>
      <c r="C418" s="16" t="str">
        <f>IF('[1]Для заповнення'!F516="","",'[1]Для заповнення'!F516)</f>
        <v>Рівне</v>
      </c>
      <c r="D418" s="16" t="str">
        <f>IF('[1]Для заповнення'!G516="","",'[1]Для заповнення'!G516)</f>
        <v>Драгоманова</v>
      </c>
      <c r="E418" s="16" t="str">
        <f>IF('[1]Для заповнення'!H516="","",'[1]Для заповнення'!H516)</f>
        <v>1</v>
      </c>
      <c r="F418" s="18" t="str">
        <f>IF('[1]Для заповнення'!AM516="","",'[1]Для заповнення'!AM516)</f>
        <v>Жовтень</v>
      </c>
    </row>
    <row r="419" spans="1:6">
      <c r="A419" s="16">
        <v>413</v>
      </c>
      <c r="B419" s="17" t="str">
        <f>IF('[1]Для заповнення'!C517="","",'[1]Для заповнення'!C517)</f>
        <v>Рівненська філія</v>
      </c>
      <c r="C419" s="16" t="str">
        <f>IF('[1]Для заповнення'!F517="","",'[1]Для заповнення'!F517)</f>
        <v>Рівне</v>
      </c>
      <c r="D419" s="16" t="str">
        <f>IF('[1]Для заповнення'!G517="","",'[1]Для заповнення'!G517)</f>
        <v>Драгоманова</v>
      </c>
      <c r="E419" s="16" t="str">
        <f>IF('[1]Для заповнення'!H517="","",'[1]Для заповнення'!H517)</f>
        <v>14</v>
      </c>
      <c r="F419" s="18" t="str">
        <f>IF('[1]Для заповнення'!AM517="","",'[1]Для заповнення'!AM517)</f>
        <v>Жовтень</v>
      </c>
    </row>
    <row r="420" spans="1:6">
      <c r="A420" s="16">
        <v>414</v>
      </c>
      <c r="B420" s="17" t="str">
        <f>IF('[1]Для заповнення'!C518="","",'[1]Для заповнення'!C518)</f>
        <v>Рівненська філія</v>
      </c>
      <c r="C420" s="16" t="str">
        <f>IF('[1]Для заповнення'!F518="","",'[1]Для заповнення'!F518)</f>
        <v>Рівне</v>
      </c>
      <c r="D420" s="16" t="str">
        <f>IF('[1]Для заповнення'!G518="","",'[1]Для заповнення'!G518)</f>
        <v>Драгоманова</v>
      </c>
      <c r="E420" s="16" t="str">
        <f>IF('[1]Для заповнення'!H518="","",'[1]Для заповнення'!H518)</f>
        <v>17</v>
      </c>
      <c r="F420" s="18" t="str">
        <f>IF('[1]Для заповнення'!AM518="","",'[1]Для заповнення'!AM518)</f>
        <v>Жовтень</v>
      </c>
    </row>
    <row r="421" spans="1:6">
      <c r="A421" s="16">
        <v>415</v>
      </c>
      <c r="B421" s="17" t="str">
        <f>IF('[1]Для заповнення'!C519="","",'[1]Для заповнення'!C519)</f>
        <v>Рівненська філія</v>
      </c>
      <c r="C421" s="16" t="str">
        <f>IF('[1]Для заповнення'!F519="","",'[1]Для заповнення'!F519)</f>
        <v>Рівне</v>
      </c>
      <c r="D421" s="16" t="str">
        <f>IF('[1]Для заповнення'!G519="","",'[1]Для заповнення'!G519)</f>
        <v>Драгоманова</v>
      </c>
      <c r="E421" s="16" t="str">
        <f>IF('[1]Для заповнення'!H519="","",'[1]Для заповнення'!H519)</f>
        <v>21</v>
      </c>
      <c r="F421" s="18" t="str">
        <f>IF('[1]Для заповнення'!AM519="","",'[1]Для заповнення'!AM519)</f>
        <v>Жовтень</v>
      </c>
    </row>
    <row r="422" spans="1:6">
      <c r="A422" s="16">
        <v>416</v>
      </c>
      <c r="B422" s="17" t="str">
        <f>IF('[1]Для заповнення'!C520="","",'[1]Для заповнення'!C520)</f>
        <v>Рівненська філія</v>
      </c>
      <c r="C422" s="16" t="str">
        <f>IF('[1]Для заповнення'!F520="","",'[1]Для заповнення'!F520)</f>
        <v>Рівне</v>
      </c>
      <c r="D422" s="16" t="str">
        <f>IF('[1]Для заповнення'!G520="","",'[1]Для заповнення'!G520)</f>
        <v>Драгоманова</v>
      </c>
      <c r="E422" s="16" t="str">
        <f>IF('[1]Для заповнення'!H520="","",'[1]Для заповнення'!H520)</f>
        <v>23</v>
      </c>
      <c r="F422" s="18" t="str">
        <f>IF('[1]Для заповнення'!AM520="","",'[1]Для заповнення'!AM520)</f>
        <v>Жовтень</v>
      </c>
    </row>
    <row r="423" spans="1:6">
      <c r="A423" s="16">
        <v>417</v>
      </c>
      <c r="B423" s="17" t="str">
        <f>IF('[1]Для заповнення'!C521="","",'[1]Для заповнення'!C521)</f>
        <v>Рівненська філія</v>
      </c>
      <c r="C423" s="16" t="str">
        <f>IF('[1]Для заповнення'!F521="","",'[1]Для заповнення'!F521)</f>
        <v>Рівне</v>
      </c>
      <c r="D423" s="16" t="str">
        <f>IF('[1]Для заповнення'!G521="","",'[1]Для заповнення'!G521)</f>
        <v>Драгоманова</v>
      </c>
      <c r="E423" s="16" t="str">
        <f>IF('[1]Для заповнення'!H521="","",'[1]Для заповнення'!H521)</f>
        <v>8</v>
      </c>
      <c r="F423" s="18" t="str">
        <f>IF('[1]Для заповнення'!AM521="","",'[1]Для заповнення'!AM521)</f>
        <v>Жовтень</v>
      </c>
    </row>
    <row r="424" spans="1:6">
      <c r="A424" s="16">
        <v>418</v>
      </c>
      <c r="B424" s="17" t="str">
        <f>IF('[1]Для заповнення'!C546="","",'[1]Для заповнення'!C546)</f>
        <v>Рівненська філія</v>
      </c>
      <c r="C424" s="16" t="str">
        <f>IF('[1]Для заповнення'!F546="","",'[1]Для заповнення'!F546)</f>
        <v>Рівне</v>
      </c>
      <c r="D424" s="16" t="str">
        <f>IF('[1]Для заповнення'!G546="","",'[1]Для заповнення'!G546)</f>
        <v>Дубенська</v>
      </c>
      <c r="E424" s="16" t="str">
        <f>IF('[1]Для заповнення'!H546="","",'[1]Для заповнення'!H546)</f>
        <v>42</v>
      </c>
      <c r="F424" s="18" t="str">
        <f>IF('[1]Для заповнення'!AM546="","",'[1]Для заповнення'!AM546)</f>
        <v>Листопад</v>
      </c>
    </row>
    <row r="425" spans="1:6">
      <c r="A425" s="16">
        <v>419</v>
      </c>
      <c r="B425" s="17" t="str">
        <f>IF('[1]Для заповнення'!C561="","",'[1]Для заповнення'!C561)</f>
        <v>Рівненська філія</v>
      </c>
      <c r="C425" s="16" t="str">
        <f>IF('[1]Для заповнення'!F561="","",'[1]Для заповнення'!F561)</f>
        <v>Рівне</v>
      </c>
      <c r="D425" s="16" t="str">
        <f>IF('[1]Для заповнення'!G561="","",'[1]Для заповнення'!G561)</f>
        <v>Євгена Коновальця</v>
      </c>
      <c r="E425" s="16" t="str">
        <f>IF('[1]Для заповнення'!H561="","",'[1]Для заповнення'!H561)</f>
        <v>11</v>
      </c>
      <c r="F425" s="18" t="str">
        <f>IF('[1]Для заповнення'!AM561="","",'[1]Для заповнення'!AM561)</f>
        <v>Листопад</v>
      </c>
    </row>
    <row r="426" spans="1:6">
      <c r="A426" s="16">
        <v>420</v>
      </c>
      <c r="B426" s="17" t="str">
        <f>IF('[1]Для заповнення'!C563="","",'[1]Для заповнення'!C563)</f>
        <v>Рівненська філія</v>
      </c>
      <c r="C426" s="16" t="str">
        <f>IF('[1]Для заповнення'!F563="","",'[1]Для заповнення'!F563)</f>
        <v>Рівне</v>
      </c>
      <c r="D426" s="16" t="str">
        <f>IF('[1]Для заповнення'!G563="","",'[1]Для заповнення'!G563)</f>
        <v>Євгена Коновальця</v>
      </c>
      <c r="E426" s="16" t="str">
        <f>IF('[1]Для заповнення'!H563="","",'[1]Для заповнення'!H563)</f>
        <v>13</v>
      </c>
      <c r="F426" s="18" t="str">
        <f>IF('[1]Для заповнення'!AM563="","",'[1]Для заповнення'!AM563)</f>
        <v>Листопад</v>
      </c>
    </row>
    <row r="427" spans="1:6">
      <c r="A427" s="16">
        <v>421</v>
      </c>
      <c r="B427" s="17" t="str">
        <f>IF('[1]Для заповнення'!C565="","",'[1]Для заповнення'!C565)</f>
        <v>Рівненська філія</v>
      </c>
      <c r="C427" s="16" t="str">
        <f>IF('[1]Для заповнення'!F565="","",'[1]Для заповнення'!F565)</f>
        <v>Рівне</v>
      </c>
      <c r="D427" s="16" t="str">
        <f>IF('[1]Для заповнення'!G565="","",'[1]Для заповнення'!G565)</f>
        <v>Євгена Коновальця</v>
      </c>
      <c r="E427" s="16" t="str">
        <f>IF('[1]Для заповнення'!H565="","",'[1]Для заповнення'!H565)</f>
        <v>15</v>
      </c>
      <c r="F427" s="18" t="str">
        <f>IF('[1]Для заповнення'!AM565="","",'[1]Для заповнення'!AM565)</f>
        <v>Листопад</v>
      </c>
    </row>
    <row r="428" spans="1:6">
      <c r="A428" s="16">
        <v>422</v>
      </c>
      <c r="B428" s="17" t="str">
        <f>IF('[1]Для заповнення'!C571="","",'[1]Для заповнення'!C571)</f>
        <v>Рівненська філія</v>
      </c>
      <c r="C428" s="16" t="str">
        <f>IF('[1]Для заповнення'!F571="","",'[1]Для заповнення'!F571)</f>
        <v>Рівне</v>
      </c>
      <c r="D428" s="16" t="str">
        <f>IF('[1]Для заповнення'!G571="","",'[1]Для заповнення'!G571)</f>
        <v>Євгена Коновальця</v>
      </c>
      <c r="E428" s="16" t="str">
        <f>IF('[1]Для заповнення'!H571="","",'[1]Для заповнення'!H571)</f>
        <v>28</v>
      </c>
      <c r="F428" s="18" t="str">
        <f>IF('[1]Для заповнення'!AM571="","",'[1]Для заповнення'!AM571)</f>
        <v>Листопад</v>
      </c>
    </row>
    <row r="429" spans="1:6">
      <c r="A429" s="16">
        <v>423</v>
      </c>
      <c r="B429" s="17" t="str">
        <f>IF('[1]Для заповнення'!C572="","",'[1]Для заповнення'!C572)</f>
        <v>Рівненська філія</v>
      </c>
      <c r="C429" s="16" t="str">
        <f>IF('[1]Для заповнення'!F572="","",'[1]Для заповнення'!F572)</f>
        <v>Рівне</v>
      </c>
      <c r="D429" s="16" t="str">
        <f>IF('[1]Для заповнення'!G572="","",'[1]Для заповнення'!G572)</f>
        <v>Євгена Коновальця</v>
      </c>
      <c r="E429" s="16" t="str">
        <f>IF('[1]Для заповнення'!H572="","",'[1]Для заповнення'!H572)</f>
        <v>32</v>
      </c>
      <c r="F429" s="18" t="str">
        <f>IF('[1]Для заповнення'!AM572="","",'[1]Для заповнення'!AM572)</f>
        <v>Листопад</v>
      </c>
    </row>
    <row r="430" spans="1:6">
      <c r="A430" s="16">
        <v>424</v>
      </c>
      <c r="B430" s="17" t="str">
        <f>IF('[1]Для заповнення'!C608="","",'[1]Для заповнення'!C608)</f>
        <v>Рівненська філія</v>
      </c>
      <c r="C430" s="16" t="str">
        <f>IF('[1]Для заповнення'!F608="","",'[1]Для заповнення'!F608)</f>
        <v>Рівне</v>
      </c>
      <c r="D430" s="16" t="str">
        <f>IF('[1]Для заповнення'!G608="","",'[1]Для заповнення'!G608)</f>
        <v>Захисників Маріуполя</v>
      </c>
      <c r="E430" s="16" t="str">
        <f>IF('[1]Для заповнення'!H608="","",'[1]Для заповнення'!H608)</f>
        <v>3</v>
      </c>
      <c r="F430" s="18" t="str">
        <f>IF('[1]Для заповнення'!AM608="","",'[1]Для заповнення'!AM608)</f>
        <v>Листопад</v>
      </c>
    </row>
    <row r="431" spans="1:6">
      <c r="A431" s="16">
        <v>425</v>
      </c>
      <c r="B431" s="17" t="str">
        <f>IF('[1]Для заповнення'!C635="","",'[1]Для заповнення'!C635)</f>
        <v>Рівненська філія</v>
      </c>
      <c r="C431" s="16" t="str">
        <f>IF('[1]Для заповнення'!F635="","",'[1]Для заповнення'!F635)</f>
        <v>Рівне</v>
      </c>
      <c r="D431" s="16" t="str">
        <f>IF('[1]Для заповнення'!G635="","",'[1]Для заповнення'!G635)</f>
        <v>Івана Котляревського</v>
      </c>
      <c r="E431" s="16" t="str">
        <f>IF('[1]Для заповнення'!H635="","",'[1]Для заповнення'!H635)</f>
        <v>12</v>
      </c>
      <c r="F431" s="18" t="str">
        <f>IF('[1]Для заповнення'!AM635="","",'[1]Для заповнення'!AM635)</f>
        <v>Листопад</v>
      </c>
    </row>
    <row r="432" spans="1:6">
      <c r="A432" s="16">
        <v>426</v>
      </c>
      <c r="B432" s="17" t="str">
        <f>IF('[1]Для заповнення'!C638="","",'[1]Для заповнення'!C638)</f>
        <v>Рівненська філія</v>
      </c>
      <c r="C432" s="16" t="str">
        <f>IF('[1]Для заповнення'!F638="","",'[1]Для заповнення'!F638)</f>
        <v>Рівне</v>
      </c>
      <c r="D432" s="16" t="str">
        <f>IF('[1]Для заповнення'!G638="","",'[1]Для заповнення'!G638)</f>
        <v>Івана Котляревського</v>
      </c>
      <c r="E432" s="16" t="str">
        <f>IF('[1]Для заповнення'!H638="","",'[1]Для заповнення'!H638)</f>
        <v>18</v>
      </c>
      <c r="F432" s="18" t="str">
        <f>IF('[1]Для заповнення'!AM638="","",'[1]Для заповнення'!AM638)</f>
        <v>Листопад</v>
      </c>
    </row>
    <row r="433" spans="1:6">
      <c r="A433" s="16">
        <v>427</v>
      </c>
      <c r="B433" s="17" t="str">
        <f>IF('[1]Для заповнення'!C640="","",'[1]Для заповнення'!C640)</f>
        <v>Рівненська філія</v>
      </c>
      <c r="C433" s="16" t="str">
        <f>IF('[1]Для заповнення'!F640="","",'[1]Для заповнення'!F640)</f>
        <v>Рівне</v>
      </c>
      <c r="D433" s="16" t="str">
        <f>IF('[1]Для заповнення'!G640="","",'[1]Для заповнення'!G640)</f>
        <v>Івана Котляревського</v>
      </c>
      <c r="E433" s="16" t="str">
        <f>IF('[1]Для заповнення'!H640="","",'[1]Для заповнення'!H640)</f>
        <v>4</v>
      </c>
      <c r="F433" s="18" t="str">
        <f>IF('[1]Для заповнення'!AM640="","",'[1]Для заповнення'!AM640)</f>
        <v>Листопад</v>
      </c>
    </row>
    <row r="434" spans="1:6">
      <c r="A434" s="16">
        <v>428</v>
      </c>
      <c r="B434" s="17" t="str">
        <f>IF('[1]Для заповнення'!C642="","",'[1]Для заповнення'!C642)</f>
        <v>Рівненська філія</v>
      </c>
      <c r="C434" s="16" t="str">
        <f>IF('[1]Для заповнення'!F642="","",'[1]Для заповнення'!F642)</f>
        <v>Рівне</v>
      </c>
      <c r="D434" s="16" t="str">
        <f>IF('[1]Для заповнення'!G642="","",'[1]Для заповнення'!G642)</f>
        <v>Івана Котляревського</v>
      </c>
      <c r="E434" s="16" t="str">
        <f>IF('[1]Для заповнення'!H642="","",'[1]Для заповнення'!H642)</f>
        <v>8</v>
      </c>
      <c r="F434" s="18" t="str">
        <f>IF('[1]Для заповнення'!AM642="","",'[1]Для заповнення'!AM642)</f>
        <v>Березень</v>
      </c>
    </row>
    <row r="435" spans="1:6">
      <c r="A435" s="16">
        <v>429</v>
      </c>
      <c r="B435" s="17" t="str">
        <f>IF('[1]Для заповнення'!C645="","",'[1]Для заповнення'!C645)</f>
        <v>Рівненська філія</v>
      </c>
      <c r="C435" s="16" t="str">
        <f>IF('[1]Для заповнення'!F645="","",'[1]Для заповнення'!F645)</f>
        <v>Рівне</v>
      </c>
      <c r="D435" s="16" t="str">
        <f>IF('[1]Для заповнення'!G645="","",'[1]Для заповнення'!G645)</f>
        <v>Гетьмана Мазепи</v>
      </c>
      <c r="E435" s="16" t="str">
        <f>IF('[1]Для заповнення'!H645="","",'[1]Для заповнення'!H645)</f>
        <v>10/а</v>
      </c>
      <c r="F435" s="18" t="str">
        <f>IF('[1]Для заповнення'!AM645="","",'[1]Для заповнення'!AM645)</f>
        <v>Березень</v>
      </c>
    </row>
    <row r="436" spans="1:6">
      <c r="A436" s="16">
        <v>430</v>
      </c>
      <c r="B436" s="17" t="str">
        <f>IF('[1]Для заповнення'!C652="","",'[1]Для заповнення'!C652)</f>
        <v>Рівненська філія</v>
      </c>
      <c r="C436" s="16" t="str">
        <f>IF('[1]Для заповнення'!F652="","",'[1]Для заповнення'!F652)</f>
        <v>Рівне</v>
      </c>
      <c r="D436" s="16" t="str">
        <f>IF('[1]Для заповнення'!G652="","",'[1]Для заповнення'!G652)</f>
        <v>Гетьмана Мазепи</v>
      </c>
      <c r="E436" s="16" t="str">
        <f>IF('[1]Для заповнення'!H652="","",'[1]Для заповнення'!H652)</f>
        <v>6/-8</v>
      </c>
      <c r="F436" s="18" t="str">
        <f>IF('[1]Для заповнення'!AM652="","",'[1]Для заповнення'!AM652)</f>
        <v>Березень</v>
      </c>
    </row>
    <row r="437" spans="1:6">
      <c r="A437" s="16">
        <v>431</v>
      </c>
      <c r="B437" s="17" t="str">
        <f>IF('[1]Для заповнення'!C656="","",'[1]Для заповнення'!C656)</f>
        <v>Рівненська філія</v>
      </c>
      <c r="C437" s="16" t="str">
        <f>IF('[1]Для заповнення'!F656="","",'[1]Для заповнення'!F656)</f>
        <v>Рівне</v>
      </c>
      <c r="D437" s="16" t="str">
        <f>IF('[1]Для заповнення'!G656="","",'[1]Для заповнення'!G656)</f>
        <v>Кавказька</v>
      </c>
      <c r="E437" s="16" t="str">
        <f>IF('[1]Для заповнення'!H656="","",'[1]Для заповнення'!H656)</f>
        <v>1</v>
      </c>
      <c r="F437" s="18" t="str">
        <f>IF('[1]Для заповнення'!AM656="","",'[1]Для заповнення'!AM656)</f>
        <v>Листопад</v>
      </c>
    </row>
    <row r="438" spans="1:6">
      <c r="A438" s="16">
        <v>432</v>
      </c>
      <c r="B438" s="17" t="str">
        <f>IF('[1]Для заповнення'!C657="","",'[1]Для заповнення'!C657)</f>
        <v>Рівненська філія</v>
      </c>
      <c r="C438" s="16" t="str">
        <f>IF('[1]Для заповнення'!F657="","",'[1]Для заповнення'!F657)</f>
        <v>Рівне</v>
      </c>
      <c r="D438" s="16" t="str">
        <f>IF('[1]Для заповнення'!G657="","",'[1]Для заповнення'!G657)</f>
        <v>Кавказька</v>
      </c>
      <c r="E438" s="16" t="str">
        <f>IF('[1]Для заповнення'!H657="","",'[1]Для заповнення'!H657)</f>
        <v>11</v>
      </c>
      <c r="F438" s="18" t="str">
        <f>IF('[1]Для заповнення'!AM657="","",'[1]Для заповнення'!AM657)</f>
        <v>Листопад</v>
      </c>
    </row>
    <row r="439" spans="1:6">
      <c r="A439" s="16">
        <v>433</v>
      </c>
      <c r="B439" s="17" t="str">
        <f>IF('[1]Для заповнення'!C694="","",'[1]Для заповнення'!C694)</f>
        <v>Рівненська філія</v>
      </c>
      <c r="C439" s="16" t="str">
        <f>IF('[1]Для заповнення'!F694="","",'[1]Для заповнення'!F694)</f>
        <v>Рівне</v>
      </c>
      <c r="D439" s="16" t="str">
        <f>IF('[1]Для заповнення'!G694="","",'[1]Для заповнення'!G694)</f>
        <v>Київська</v>
      </c>
      <c r="E439" s="16" t="str">
        <f>IF('[1]Для заповнення'!H694="","",'[1]Для заповнення'!H694)</f>
        <v>79</v>
      </c>
      <c r="F439" s="18" t="str">
        <f>IF('[1]Для заповнення'!AM694="","",'[1]Для заповнення'!AM694)</f>
        <v>Листопад</v>
      </c>
    </row>
    <row r="440" spans="1:6">
      <c r="A440" s="16">
        <v>434</v>
      </c>
      <c r="B440" s="17" t="str">
        <f>IF('[1]Для заповнення'!C713="","",'[1]Для заповнення'!C713)</f>
        <v>Рівненська філія</v>
      </c>
      <c r="C440" s="16" t="str">
        <f>IF('[1]Для заповнення'!F713="","",'[1]Для заповнення'!F713)</f>
        <v>Рівне</v>
      </c>
      <c r="D440" s="16" t="str">
        <f>IF('[1]Для заповнення'!G713="","",'[1]Для заповнення'!G713)</f>
        <v>Княгині Ольги</v>
      </c>
      <c r="E440" s="16" t="str">
        <f>IF('[1]Для заповнення'!H713="","",'[1]Для заповнення'!H713)</f>
        <v>1</v>
      </c>
      <c r="F440" s="18" t="str">
        <f>IF('[1]Для заповнення'!AM713="","",'[1]Для заповнення'!AM713)</f>
        <v>Червень</v>
      </c>
    </row>
    <row r="441" spans="1:6">
      <c r="A441" s="16">
        <v>435</v>
      </c>
      <c r="B441" s="17" t="str">
        <f>IF('[1]Для заповнення'!C714="","",'[1]Для заповнення'!C714)</f>
        <v>Рівненська філія</v>
      </c>
      <c r="C441" s="16" t="str">
        <f>IF('[1]Для заповнення'!F714="","",'[1]Для заповнення'!F714)</f>
        <v>Рівне</v>
      </c>
      <c r="D441" s="16" t="str">
        <f>IF('[1]Для заповнення'!G714="","",'[1]Для заповнення'!G714)</f>
        <v>Княгині Ольги</v>
      </c>
      <c r="E441" s="16" t="str">
        <f>IF('[1]Для заповнення'!H714="","",'[1]Для заповнення'!H714)</f>
        <v>10</v>
      </c>
      <c r="F441" s="18" t="str">
        <f>IF('[1]Для заповнення'!AM714="","",'[1]Для заповнення'!AM714)</f>
        <v>Червень</v>
      </c>
    </row>
    <row r="442" spans="1:6">
      <c r="A442" s="16">
        <v>436</v>
      </c>
      <c r="B442" s="17" t="str">
        <f>IF('[1]Для заповнення'!C715="","",'[1]Для заповнення'!C715)</f>
        <v>Рівненська філія</v>
      </c>
      <c r="C442" s="16" t="str">
        <f>IF('[1]Для заповнення'!F715="","",'[1]Для заповнення'!F715)</f>
        <v>Рівне</v>
      </c>
      <c r="D442" s="16" t="str">
        <f>IF('[1]Для заповнення'!G715="","",'[1]Для заповнення'!G715)</f>
        <v>Княгині Ольги</v>
      </c>
      <c r="E442" s="16" t="str">
        <f>IF('[1]Для заповнення'!H715="","",'[1]Для заповнення'!H715)</f>
        <v>10/а</v>
      </c>
      <c r="F442" s="18" t="str">
        <f>IF('[1]Для заповнення'!AM715="","",'[1]Для заповнення'!AM715)</f>
        <v>Червень</v>
      </c>
    </row>
    <row r="443" spans="1:6">
      <c r="A443" s="16">
        <v>437</v>
      </c>
      <c r="B443" s="17" t="str">
        <f>IF('[1]Для заповнення'!C716="","",'[1]Для заповнення'!C716)</f>
        <v>Рівненська філія</v>
      </c>
      <c r="C443" s="16" t="str">
        <f>IF('[1]Для заповнення'!F716="","",'[1]Для заповнення'!F716)</f>
        <v>Рівне</v>
      </c>
      <c r="D443" s="16" t="str">
        <f>IF('[1]Для заповнення'!G716="","",'[1]Для заповнення'!G716)</f>
        <v>Княгині Ольги</v>
      </c>
      <c r="E443" s="16" t="str">
        <f>IF('[1]Для заповнення'!H716="","",'[1]Для заповнення'!H716)</f>
        <v>12</v>
      </c>
      <c r="F443" s="18" t="str">
        <f>IF('[1]Для заповнення'!AM716="","",'[1]Для заповнення'!AM716)</f>
        <v>Листопад</v>
      </c>
    </row>
    <row r="444" spans="1:6">
      <c r="A444" s="16">
        <v>438</v>
      </c>
      <c r="B444" s="17" t="str">
        <f>IF('[1]Для заповнення'!C717="","",'[1]Для заповнення'!C717)</f>
        <v>Рівненська філія</v>
      </c>
      <c r="C444" s="16" t="str">
        <f>IF('[1]Для заповнення'!F717="","",'[1]Для заповнення'!F717)</f>
        <v>Рівне</v>
      </c>
      <c r="D444" s="16" t="str">
        <f>IF('[1]Для заповнення'!G717="","",'[1]Для заповнення'!G717)</f>
        <v>Княгині Ольги</v>
      </c>
      <c r="E444" s="16" t="str">
        <f>IF('[1]Для заповнення'!H717="","",'[1]Для заповнення'!H717)</f>
        <v>13</v>
      </c>
      <c r="F444" s="18" t="str">
        <f>IF('[1]Для заповнення'!AM717="","",'[1]Для заповнення'!AM717)</f>
        <v>Червень</v>
      </c>
    </row>
    <row r="445" spans="1:6">
      <c r="A445" s="16">
        <v>439</v>
      </c>
      <c r="B445" s="17" t="str">
        <f>IF('[1]Для заповнення'!C718="","",'[1]Для заповнення'!C718)</f>
        <v>Рівненська філія</v>
      </c>
      <c r="C445" s="16" t="str">
        <f>IF('[1]Для заповнення'!F718="","",'[1]Для заповнення'!F718)</f>
        <v>Рівне</v>
      </c>
      <c r="D445" s="16" t="str">
        <f>IF('[1]Для заповнення'!G718="","",'[1]Для заповнення'!G718)</f>
        <v>Княгині Ольги</v>
      </c>
      <c r="E445" s="16" t="str">
        <f>IF('[1]Для заповнення'!H718="","",'[1]Для заповнення'!H718)</f>
        <v>14</v>
      </c>
      <c r="F445" s="18" t="str">
        <f>IF('[1]Для заповнення'!AM718="","",'[1]Для заповнення'!AM718)</f>
        <v>Червень</v>
      </c>
    </row>
    <row r="446" spans="1:6">
      <c r="A446" s="16">
        <v>440</v>
      </c>
      <c r="B446" s="17" t="str">
        <f>IF('[1]Для заповнення'!C719="","",'[1]Для заповнення'!C719)</f>
        <v>Рівненська філія</v>
      </c>
      <c r="C446" s="16" t="str">
        <f>IF('[1]Для заповнення'!F719="","",'[1]Для заповнення'!F719)</f>
        <v>Рівне</v>
      </c>
      <c r="D446" s="16" t="str">
        <f>IF('[1]Для заповнення'!G719="","",'[1]Для заповнення'!G719)</f>
        <v>Княгині Ольги</v>
      </c>
      <c r="E446" s="16" t="str">
        <f>IF('[1]Для заповнення'!H719="","",'[1]Для заповнення'!H719)</f>
        <v>14/А</v>
      </c>
      <c r="F446" s="18" t="str">
        <f>IF('[1]Для заповнення'!AM719="","",'[1]Для заповнення'!AM719)</f>
        <v>Червень</v>
      </c>
    </row>
    <row r="447" spans="1:6">
      <c r="A447" s="16">
        <v>441</v>
      </c>
      <c r="B447" s="17" t="str">
        <f>IF('[1]Для заповнення'!C720="","",'[1]Для заповнення'!C720)</f>
        <v>Рівненська філія</v>
      </c>
      <c r="C447" s="16" t="str">
        <f>IF('[1]Для заповнення'!F720="","",'[1]Для заповнення'!F720)</f>
        <v>Рівне</v>
      </c>
      <c r="D447" s="16" t="str">
        <f>IF('[1]Для заповнення'!G720="","",'[1]Для заповнення'!G720)</f>
        <v>Княгині Ольги</v>
      </c>
      <c r="E447" s="16" t="str">
        <f>IF('[1]Для заповнення'!H720="","",'[1]Для заповнення'!H720)</f>
        <v>14/Б</v>
      </c>
      <c r="F447" s="18" t="str">
        <f>IF('[1]Для заповнення'!AM720="","",'[1]Для заповнення'!AM720)</f>
        <v>Липень</v>
      </c>
    </row>
    <row r="448" spans="1:6">
      <c r="A448" s="16">
        <v>442</v>
      </c>
      <c r="B448" s="17" t="str">
        <f>IF('[1]Для заповнення'!C721="","",'[1]Для заповнення'!C721)</f>
        <v>Рівненська філія</v>
      </c>
      <c r="C448" s="16" t="str">
        <f>IF('[1]Для заповнення'!F721="","",'[1]Для заповнення'!F721)</f>
        <v>Рівне</v>
      </c>
      <c r="D448" s="16" t="str">
        <f>IF('[1]Для заповнення'!G721="","",'[1]Для заповнення'!G721)</f>
        <v>Княгині Ольги</v>
      </c>
      <c r="E448" s="16" t="str">
        <f>IF('[1]Для заповнення'!H721="","",'[1]Для заповнення'!H721)</f>
        <v>15</v>
      </c>
      <c r="F448" s="18" t="str">
        <f>IF('[1]Для заповнення'!AM721="","",'[1]Для заповнення'!AM721)</f>
        <v>Листопад</v>
      </c>
    </row>
    <row r="449" spans="1:6">
      <c r="A449" s="16">
        <v>443</v>
      </c>
      <c r="B449" s="17" t="str">
        <f>IF('[1]Для заповнення'!C722="","",'[1]Для заповнення'!C722)</f>
        <v>Рівненська філія</v>
      </c>
      <c r="C449" s="16" t="str">
        <f>IF('[1]Для заповнення'!F722="","",'[1]Для заповнення'!F722)</f>
        <v>Рівне</v>
      </c>
      <c r="D449" s="16" t="str">
        <f>IF('[1]Для заповнення'!G722="","",'[1]Для заповнення'!G722)</f>
        <v>Княгині Ольги</v>
      </c>
      <c r="E449" s="16" t="str">
        <f>IF('[1]Для заповнення'!H722="","",'[1]Для заповнення'!H722)</f>
        <v>16</v>
      </c>
      <c r="F449" s="18" t="str">
        <f>IF('[1]Для заповнення'!AM722="","",'[1]Для заповнення'!AM722)</f>
        <v>Липень</v>
      </c>
    </row>
    <row r="450" spans="1:6">
      <c r="A450" s="16">
        <v>444</v>
      </c>
      <c r="B450" s="17" t="str">
        <f>IF('[1]Для заповнення'!C723="","",'[1]Для заповнення'!C723)</f>
        <v>Рівненська філія</v>
      </c>
      <c r="C450" s="16" t="str">
        <f>IF('[1]Для заповнення'!F723="","",'[1]Для заповнення'!F723)</f>
        <v>Рівне</v>
      </c>
      <c r="D450" s="16" t="str">
        <f>IF('[1]Для заповнення'!G723="","",'[1]Для заповнення'!G723)</f>
        <v>Княгині Ольги</v>
      </c>
      <c r="E450" s="16" t="str">
        <f>IF('[1]Для заповнення'!H723="","",'[1]Для заповнення'!H723)</f>
        <v>17</v>
      </c>
      <c r="F450" s="18" t="str">
        <f>IF('[1]Для заповнення'!AM723="","",'[1]Для заповнення'!AM723)</f>
        <v>Липень</v>
      </c>
    </row>
    <row r="451" spans="1:6">
      <c r="A451" s="16">
        <v>445</v>
      </c>
      <c r="B451" s="17" t="str">
        <f>IF('[1]Для заповнення'!C724="","",'[1]Для заповнення'!C724)</f>
        <v>Рівненська філія</v>
      </c>
      <c r="C451" s="16" t="str">
        <f>IF('[1]Для заповнення'!F724="","",'[1]Для заповнення'!F724)</f>
        <v>Рівне</v>
      </c>
      <c r="D451" s="16" t="str">
        <f>IF('[1]Для заповнення'!G724="","",'[1]Для заповнення'!G724)</f>
        <v>Княгині Ольги</v>
      </c>
      <c r="E451" s="16" t="str">
        <f>IF('[1]Для заповнення'!H724="","",'[1]Для заповнення'!H724)</f>
        <v>21</v>
      </c>
      <c r="F451" s="18" t="str">
        <f>IF('[1]Для заповнення'!AM724="","",'[1]Для заповнення'!AM724)</f>
        <v>Липень</v>
      </c>
    </row>
    <row r="452" spans="1:6">
      <c r="A452" s="16">
        <v>446</v>
      </c>
      <c r="B452" s="17" t="str">
        <f>IF('[1]Для заповнення'!C725="","",'[1]Для заповнення'!C725)</f>
        <v>Рівненська філія</v>
      </c>
      <c r="C452" s="16" t="str">
        <f>IF('[1]Для заповнення'!F725="","",'[1]Для заповнення'!F725)</f>
        <v>Рівне</v>
      </c>
      <c r="D452" s="16" t="str">
        <f>IF('[1]Для заповнення'!G725="","",'[1]Для заповнення'!G725)</f>
        <v>Княгині Ольги</v>
      </c>
      <c r="E452" s="16" t="str">
        <f>IF('[1]Для заповнення'!H725="","",'[1]Для заповнення'!H725)</f>
        <v>23/А</v>
      </c>
      <c r="F452" s="18" t="str">
        <f>IF('[1]Для заповнення'!AM725="","",'[1]Для заповнення'!AM725)</f>
        <v>Липень</v>
      </c>
    </row>
    <row r="453" spans="1:6">
      <c r="A453" s="16">
        <v>447</v>
      </c>
      <c r="B453" s="17" t="str">
        <f>IF('[1]Для заповнення'!C726="","",'[1]Для заповнення'!C726)</f>
        <v>Рівненська філія</v>
      </c>
      <c r="C453" s="16" t="str">
        <f>IF('[1]Для заповнення'!F726="","",'[1]Для заповнення'!F726)</f>
        <v>Рівне</v>
      </c>
      <c r="D453" s="16" t="str">
        <f>IF('[1]Для заповнення'!G726="","",'[1]Для заповнення'!G726)</f>
        <v>Княгині Ольги</v>
      </c>
      <c r="E453" s="16" t="str">
        <f>IF('[1]Для заповнення'!H726="","",'[1]Для заповнення'!H726)</f>
        <v>27</v>
      </c>
      <c r="F453" s="18" t="str">
        <f>IF('[1]Для заповнення'!AM726="","",'[1]Для заповнення'!AM726)</f>
        <v>Липень</v>
      </c>
    </row>
    <row r="454" spans="1:6">
      <c r="A454" s="16">
        <v>448</v>
      </c>
      <c r="B454" s="17" t="str">
        <f>IF('[1]Для заповнення'!C727="","",'[1]Для заповнення'!C727)</f>
        <v>Рівненська філія</v>
      </c>
      <c r="C454" s="16" t="str">
        <f>IF('[1]Для заповнення'!F727="","",'[1]Для заповнення'!F727)</f>
        <v>Рівне</v>
      </c>
      <c r="D454" s="16" t="str">
        <f>IF('[1]Для заповнення'!G727="","",'[1]Для заповнення'!G727)</f>
        <v>Княгині Ольги</v>
      </c>
      <c r="E454" s="16" t="str">
        <f>IF('[1]Для заповнення'!H727="","",'[1]Для заповнення'!H727)</f>
        <v>29</v>
      </c>
      <c r="F454" s="18" t="str">
        <f>IF('[1]Для заповнення'!AM727="","",'[1]Для заповнення'!AM727)</f>
        <v>Липень</v>
      </c>
    </row>
    <row r="455" spans="1:6">
      <c r="A455" s="16">
        <v>449</v>
      </c>
      <c r="B455" s="17" t="str">
        <f>IF('[1]Для заповнення'!C728="","",'[1]Для заповнення'!C728)</f>
        <v>Рівненська філія</v>
      </c>
      <c r="C455" s="16" t="str">
        <f>IF('[1]Для заповнення'!F728="","",'[1]Для заповнення'!F728)</f>
        <v>Рівне</v>
      </c>
      <c r="D455" s="16" t="str">
        <f>IF('[1]Для заповнення'!G728="","",'[1]Для заповнення'!G728)</f>
        <v>Княгині Ольги</v>
      </c>
      <c r="E455" s="16" t="str">
        <f>IF('[1]Для заповнення'!H728="","",'[1]Для заповнення'!H728)</f>
        <v>3</v>
      </c>
      <c r="F455" s="18" t="str">
        <f>IF('[1]Для заповнення'!AM728="","",'[1]Для заповнення'!AM728)</f>
        <v>Серпень</v>
      </c>
    </row>
    <row r="456" spans="1:6">
      <c r="A456" s="16">
        <v>450</v>
      </c>
      <c r="B456" s="17" t="str">
        <f>IF('[1]Для заповнення'!C729="","",'[1]Для заповнення'!C729)</f>
        <v>Рівненська філія</v>
      </c>
      <c r="C456" s="16" t="str">
        <f>IF('[1]Для заповнення'!F729="","",'[1]Для заповнення'!F729)</f>
        <v>Рівне</v>
      </c>
      <c r="D456" s="16" t="str">
        <f>IF('[1]Для заповнення'!G729="","",'[1]Для заповнення'!G729)</f>
        <v>Княгині Ольги</v>
      </c>
      <c r="E456" s="16" t="str">
        <f>IF('[1]Для заповнення'!H729="","",'[1]Для заповнення'!H729)</f>
        <v>4/А</v>
      </c>
      <c r="F456" s="18" t="str">
        <f>IF('[1]Для заповнення'!AM729="","",'[1]Для заповнення'!AM729)</f>
        <v>Серпень</v>
      </c>
    </row>
    <row r="457" spans="1:6">
      <c r="A457" s="16">
        <v>451</v>
      </c>
      <c r="B457" s="17" t="str">
        <f>IF('[1]Для заповнення'!C730="","",'[1]Для заповнення'!C730)</f>
        <v>Рівненська філія</v>
      </c>
      <c r="C457" s="16" t="str">
        <f>IF('[1]Для заповнення'!F730="","",'[1]Для заповнення'!F730)</f>
        <v>Рівне</v>
      </c>
      <c r="D457" s="16" t="str">
        <f>IF('[1]Для заповнення'!G730="","",'[1]Для заповнення'!G730)</f>
        <v>Княгині Ольги</v>
      </c>
      <c r="E457" s="16" t="str">
        <f>IF('[1]Для заповнення'!H730="","",'[1]Для заповнення'!H730)</f>
        <v>6</v>
      </c>
      <c r="F457" s="18" t="str">
        <f>IF('[1]Для заповнення'!AM730="","",'[1]Для заповнення'!AM730)</f>
        <v>Серпень</v>
      </c>
    </row>
    <row r="458" spans="1:6">
      <c r="A458" s="16">
        <v>452</v>
      </c>
      <c r="B458" s="17" t="str">
        <f>IF('[1]Для заповнення'!C731="","",'[1]Для заповнення'!C731)</f>
        <v>Рівненська філія</v>
      </c>
      <c r="C458" s="16" t="str">
        <f>IF('[1]Для заповнення'!F731="","",'[1]Для заповнення'!F731)</f>
        <v>Рівне</v>
      </c>
      <c r="D458" s="16" t="str">
        <f>IF('[1]Для заповнення'!G731="","",'[1]Для заповнення'!G731)</f>
        <v>Княгині Ольги</v>
      </c>
      <c r="E458" s="16" t="str">
        <f>IF('[1]Для заповнення'!H731="","",'[1]Для заповнення'!H731)</f>
        <v>7</v>
      </c>
      <c r="F458" s="18" t="str">
        <f>IF('[1]Для заповнення'!AM731="","",'[1]Для заповнення'!AM731)</f>
        <v>Серпень</v>
      </c>
    </row>
    <row r="459" spans="1:6">
      <c r="A459" s="16">
        <v>453</v>
      </c>
      <c r="B459" s="17" t="str">
        <f>IF('[1]Для заповнення'!C732="","",'[1]Для заповнення'!C732)</f>
        <v>Рівненська філія</v>
      </c>
      <c r="C459" s="16" t="str">
        <f>IF('[1]Для заповнення'!F732="","",'[1]Для заповнення'!F732)</f>
        <v>Рівне</v>
      </c>
      <c r="D459" s="16" t="str">
        <f>IF('[1]Для заповнення'!G732="","",'[1]Для заповнення'!G732)</f>
        <v>Княгині Ольги</v>
      </c>
      <c r="E459" s="16" t="str">
        <f>IF('[1]Для заповнення'!H732="","",'[1]Для заповнення'!H732)</f>
        <v>9</v>
      </c>
      <c r="F459" s="18" t="str">
        <f>IF('[1]Для заповнення'!AM732="","",'[1]Для заповнення'!AM732)</f>
        <v>Листопад</v>
      </c>
    </row>
    <row r="460" spans="1:6">
      <c r="A460" s="16">
        <v>454</v>
      </c>
      <c r="B460" s="17" t="str">
        <f>IF('[1]Для заповнення'!C746="","",'[1]Для заповнення'!C746)</f>
        <v>Рівненська філія</v>
      </c>
      <c r="C460" s="16" t="str">
        <f>IF('[1]Для заповнення'!F746="","",'[1]Для заповнення'!F746)</f>
        <v>Рівне</v>
      </c>
      <c r="D460" s="16" t="str">
        <f>IF('[1]Для заповнення'!G746="","",'[1]Для заповнення'!G746)</f>
        <v>Князя Острозького</v>
      </c>
      <c r="E460" s="16" t="str">
        <f>IF('[1]Для заповнення'!H746="","",'[1]Для заповнення'!H746)</f>
        <v>2</v>
      </c>
      <c r="F460" s="18" t="str">
        <f>IF('[1]Для заповнення'!AM746="","",'[1]Для заповнення'!AM746)</f>
        <v>Листопад</v>
      </c>
    </row>
    <row r="461" spans="1:6">
      <c r="A461" s="16">
        <v>455</v>
      </c>
      <c r="B461" s="17" t="str">
        <f>IF('[1]Для заповнення'!C749="","",'[1]Для заповнення'!C749)</f>
        <v>Рівненська філія</v>
      </c>
      <c r="C461" s="16" t="str">
        <f>IF('[1]Для заповнення'!F749="","",'[1]Для заповнення'!F749)</f>
        <v>Рівне</v>
      </c>
      <c r="D461" s="16" t="str">
        <f>IF('[1]Для заповнення'!G749="","",'[1]Для заповнення'!G749)</f>
        <v>Князя Острозького</v>
      </c>
      <c r="E461" s="16" t="str">
        <f>IF('[1]Для заповнення'!H749="","",'[1]Для заповнення'!H749)</f>
        <v>8</v>
      </c>
      <c r="F461" s="18" t="str">
        <f>IF('[1]Для заповнення'!AM749="","",'[1]Для заповнення'!AM749)</f>
        <v>Листопад</v>
      </c>
    </row>
    <row r="462" spans="1:6">
      <c r="A462" s="16">
        <v>456</v>
      </c>
      <c r="B462" s="17" t="str">
        <f>IF('[1]Для заповнення'!C756="","",'[1]Для заповнення'!C756)</f>
        <v>Рівненська філія</v>
      </c>
      <c r="C462" s="16" t="str">
        <f>IF('[1]Для заповнення'!F756="","",'[1]Для заповнення'!F756)</f>
        <v>Рівне</v>
      </c>
      <c r="D462" s="16" t="str">
        <f>IF('[1]Для заповнення'!G756="","",'[1]Для заповнення'!G756)</f>
        <v>Князяомана</v>
      </c>
      <c r="E462" s="16" t="str">
        <f>IF('[1]Для заповнення'!H756="","",'[1]Для заповнення'!H756)</f>
        <v>15/А</v>
      </c>
      <c r="F462" s="18" t="str">
        <f>IF('[1]Для заповнення'!AM756="","",'[1]Для заповнення'!AM756)</f>
        <v>Листопад</v>
      </c>
    </row>
    <row r="463" spans="1:6">
      <c r="A463" s="16">
        <v>457</v>
      </c>
      <c r="B463" s="17" t="str">
        <f>IF('[1]Для заповнення'!C760="","",'[1]Для заповнення'!C760)</f>
        <v>Рівненська філія</v>
      </c>
      <c r="C463" s="16" t="str">
        <f>IF('[1]Для заповнення'!F760="","",'[1]Для заповнення'!F760)</f>
        <v>Рівне</v>
      </c>
      <c r="D463" s="16" t="str">
        <f>IF('[1]Для заповнення'!G760="","",'[1]Для заповнення'!G760)</f>
        <v>Князяомана</v>
      </c>
      <c r="E463" s="16" t="str">
        <f>IF('[1]Для заповнення'!H760="","",'[1]Для заповнення'!H760)</f>
        <v>5</v>
      </c>
      <c r="F463" s="18" t="str">
        <f>IF('[1]Для заповнення'!AM760="","",'[1]Для заповнення'!AM760)</f>
        <v>Грудень</v>
      </c>
    </row>
    <row r="464" spans="1:6">
      <c r="A464" s="16">
        <v>458</v>
      </c>
      <c r="B464" s="17" t="str">
        <f>IF('[1]Для заповнення'!C778="","",'[1]Для заповнення'!C778)</f>
        <v>Рівненська філія</v>
      </c>
      <c r="C464" s="16" t="str">
        <f>IF('[1]Для заповнення'!F778="","",'[1]Для заповнення'!F778)</f>
        <v>Рівне</v>
      </c>
      <c r="D464" s="16" t="str">
        <f>IF('[1]Для заповнення'!G778="","",'[1]Для заповнення'!G778)</f>
        <v>Кулика і Гудачека</v>
      </c>
      <c r="E464" s="16" t="str">
        <f>IF('[1]Для заповнення'!H778="","",'[1]Для заповнення'!H778)</f>
        <v>10</v>
      </c>
      <c r="F464" s="18" t="str">
        <f>IF('[1]Для заповнення'!AM778="","",'[1]Для заповнення'!AM778)</f>
        <v>Квітень</v>
      </c>
    </row>
    <row r="465" spans="1:6">
      <c r="A465" s="16">
        <v>459</v>
      </c>
      <c r="B465" s="17" t="str">
        <f>IF('[1]Для заповнення'!C784="","",'[1]Для заповнення'!C784)</f>
        <v>Рівненська філія</v>
      </c>
      <c r="C465" s="16" t="str">
        <f>IF('[1]Для заповнення'!F784="","",'[1]Для заповнення'!F784)</f>
        <v>Рівне</v>
      </c>
      <c r="D465" s="16" t="str">
        <f>IF('[1]Для заповнення'!G784="","",'[1]Для заповнення'!G784)</f>
        <v>Кулика і Гудачека</v>
      </c>
      <c r="E465" s="16" t="str">
        <f>IF('[1]Для заповнення'!H784="","",'[1]Для заповнення'!H784)</f>
        <v>26</v>
      </c>
      <c r="F465" s="18" t="str">
        <f>IF('[1]Для заповнення'!AM784="","",'[1]Для заповнення'!AM784)</f>
        <v>Грудень</v>
      </c>
    </row>
    <row r="466" spans="1:6">
      <c r="A466" s="16">
        <v>460</v>
      </c>
      <c r="B466" s="17" t="str">
        <f>IF('[1]Для заповнення'!C786="","",'[1]Для заповнення'!C786)</f>
        <v>Рівненська філія</v>
      </c>
      <c r="C466" s="16" t="str">
        <f>IF('[1]Для заповнення'!F786="","",'[1]Для заповнення'!F786)</f>
        <v>Рівне</v>
      </c>
      <c r="D466" s="16" t="str">
        <f>IF('[1]Для заповнення'!G786="","",'[1]Для заповнення'!G786)</f>
        <v>Кулика і Гудачека</v>
      </c>
      <c r="E466" s="16" t="str">
        <f>IF('[1]Для заповнення'!H786="","",'[1]Для заповнення'!H786)</f>
        <v>30</v>
      </c>
      <c r="F466" s="18" t="str">
        <f>IF('[1]Для заповнення'!AM786="","",'[1]Для заповнення'!AM786)</f>
        <v>Грудень</v>
      </c>
    </row>
    <row r="467" spans="1:6">
      <c r="A467" s="16">
        <v>461</v>
      </c>
      <c r="B467" s="17" t="str">
        <f>IF('[1]Для заповнення'!C788="","",'[1]Для заповнення'!C788)</f>
        <v>Рівненська філія</v>
      </c>
      <c r="C467" s="16" t="str">
        <f>IF('[1]Для заповнення'!F788="","",'[1]Для заповнення'!F788)</f>
        <v>Рівне</v>
      </c>
      <c r="D467" s="16" t="str">
        <f>IF('[1]Для заповнення'!G788="","",'[1]Для заповнення'!G788)</f>
        <v>Кулика і Гудачека</v>
      </c>
      <c r="E467" s="16" t="str">
        <f>IF('[1]Для заповнення'!H788="","",'[1]Для заповнення'!H788)</f>
        <v>38</v>
      </c>
      <c r="F467" s="18" t="str">
        <f>IF('[1]Для заповнення'!AM788="","",'[1]Для заповнення'!AM788)</f>
        <v>Грудень</v>
      </c>
    </row>
    <row r="468" spans="1:6">
      <c r="A468" s="16">
        <v>462</v>
      </c>
      <c r="B468" s="17" t="str">
        <f>IF('[1]Для заповнення'!C789="","",'[1]Для заповнення'!C789)</f>
        <v>Рівненська філія</v>
      </c>
      <c r="C468" s="16" t="str">
        <f>IF('[1]Для заповнення'!F789="","",'[1]Для заповнення'!F789)</f>
        <v>Рівне</v>
      </c>
      <c r="D468" s="16" t="str">
        <f>IF('[1]Для заповнення'!G789="","",'[1]Для заповнення'!G789)</f>
        <v>Кулика і Гудачека</v>
      </c>
      <c r="E468" s="16" t="str">
        <f>IF('[1]Для заповнення'!H789="","",'[1]Для заповнення'!H789)</f>
        <v>4</v>
      </c>
      <c r="F468" s="18" t="str">
        <f>IF('[1]Для заповнення'!AM789="","",'[1]Для заповнення'!AM789)</f>
        <v>Грудень</v>
      </c>
    </row>
    <row r="469" spans="1:6">
      <c r="A469" s="16">
        <v>463</v>
      </c>
      <c r="B469" s="17" t="str">
        <f>IF('[1]Для заповнення'!C793="","",'[1]Для заповнення'!C793)</f>
        <v>Рівненська філія</v>
      </c>
      <c r="C469" s="16" t="str">
        <f>IF('[1]Для заповнення'!F793="","",'[1]Для заповнення'!F793)</f>
        <v>Рівне</v>
      </c>
      <c r="D469" s="16" t="str">
        <f>IF('[1]Для заповнення'!G793="","",'[1]Для заповнення'!G793)</f>
        <v>Кулика і Гудачека</v>
      </c>
      <c r="E469" s="16" t="str">
        <f>IF('[1]Для заповнення'!H793="","",'[1]Для заповнення'!H793)</f>
        <v>54</v>
      </c>
      <c r="F469" s="18" t="str">
        <f>IF('[1]Для заповнення'!AM793="","",'[1]Для заповнення'!AM793)</f>
        <v>Грудень</v>
      </c>
    </row>
    <row r="470" spans="1:6">
      <c r="A470" s="16">
        <v>464</v>
      </c>
      <c r="B470" s="17" t="str">
        <f>IF('[1]Для заповнення'!C821="","",'[1]Для заповнення'!C821)</f>
        <v>Рівненська філія</v>
      </c>
      <c r="C470" s="16" t="str">
        <f>IF('[1]Для заповнення'!F821="","",'[1]Для заповнення'!F821)</f>
        <v>Рівне</v>
      </c>
      <c r="D470" s="16" t="str">
        <f>IF('[1]Для заповнення'!G821="","",'[1]Для заповнення'!G821)</f>
        <v>Любомира Гузара</v>
      </c>
      <c r="E470" s="16" t="str">
        <f>IF('[1]Для заповнення'!H821="","",'[1]Для заповнення'!H821)</f>
        <v>2</v>
      </c>
      <c r="F470" s="18" t="str">
        <f>IF('[1]Для заповнення'!AM821="","",'[1]Для заповнення'!AM821)</f>
        <v>Грудень</v>
      </c>
    </row>
    <row r="471" spans="1:6">
      <c r="A471" s="16">
        <v>465</v>
      </c>
      <c r="B471" s="17" t="str">
        <f>IF('[1]Для заповнення'!C831="","",'[1]Для заповнення'!C831)</f>
        <v>Рівненська філія</v>
      </c>
      <c r="C471" s="16" t="str">
        <f>IF('[1]Для заповнення'!F831="","",'[1]Для заповнення'!F831)</f>
        <v>Рівне</v>
      </c>
      <c r="D471" s="16" t="str">
        <f>IF('[1]Для заповнення'!G831="","",'[1]Для заповнення'!G831)</f>
        <v>Льонокомбінатівська</v>
      </c>
      <c r="E471" s="16" t="str">
        <f>IF('[1]Для заповнення'!H831="","",'[1]Для заповнення'!H831)</f>
        <v>13</v>
      </c>
      <c r="F471" s="18" t="str">
        <f>IF('[1]Для заповнення'!AM831="","",'[1]Для заповнення'!AM831)</f>
        <v>Квітень</v>
      </c>
    </row>
    <row r="472" spans="1:6">
      <c r="A472" s="16">
        <v>466</v>
      </c>
      <c r="B472" s="17" t="str">
        <f>IF('[1]Для заповнення'!C844="","",'[1]Для заповнення'!C844)</f>
        <v>Рівненська філія</v>
      </c>
      <c r="C472" s="16" t="str">
        <f>IF('[1]Для заповнення'!F844="","",'[1]Для заповнення'!F844)</f>
        <v>Рівне</v>
      </c>
      <c r="D472" s="16" t="str">
        <f>IF('[1]Для заповнення'!G844="","",'[1]Для заповнення'!G844)</f>
        <v>Марка Вовчка</v>
      </c>
      <c r="E472" s="16" t="str">
        <f>IF('[1]Для заповнення'!H844="","",'[1]Для заповнення'!H844)</f>
        <v>15</v>
      </c>
      <c r="F472" s="18" t="str">
        <f>IF('[1]Для заповнення'!AM844="","",'[1]Для заповнення'!AM844)</f>
        <v>Березень</v>
      </c>
    </row>
    <row r="473" spans="1:6">
      <c r="A473" s="16">
        <v>467</v>
      </c>
      <c r="B473" s="17" t="str">
        <f>IF('[1]Для заповнення'!C847="","",'[1]Для заповнення'!C847)</f>
        <v>Рівненська філія</v>
      </c>
      <c r="C473" s="16" t="str">
        <f>IF('[1]Для заповнення'!F847="","",'[1]Для заповнення'!F847)</f>
        <v>Рівне</v>
      </c>
      <c r="D473" s="16" t="str">
        <f>IF('[1]Для заповнення'!G847="","",'[1]Для заповнення'!G847)</f>
        <v>Марка Вовчка</v>
      </c>
      <c r="E473" s="16" t="str">
        <f>IF('[1]Для заповнення'!H847="","",'[1]Для заповнення'!H847)</f>
        <v>21</v>
      </c>
      <c r="F473" s="18" t="str">
        <f>IF('[1]Для заповнення'!AM847="","",'[1]Для заповнення'!AM847)</f>
        <v>Грудень</v>
      </c>
    </row>
    <row r="474" spans="1:6">
      <c r="A474" s="16">
        <v>468</v>
      </c>
      <c r="B474" s="17" t="str">
        <f>IF('[1]Для заповнення'!C859="","",'[1]Для заповнення'!C859)</f>
        <v>Рівненська філія</v>
      </c>
      <c r="C474" s="16" t="str">
        <f>IF('[1]Для заповнення'!F859="","",'[1]Для заповнення'!F859)</f>
        <v>Рівне</v>
      </c>
      <c r="D474" s="16" t="str">
        <f>IF('[1]Для заповнення'!G859="","",'[1]Для заповнення'!G859)</f>
        <v>Миколи Карнаухова</v>
      </c>
      <c r="E474" s="16" t="str">
        <f>IF('[1]Для заповнення'!H859="","",'[1]Для заповнення'!H859)</f>
        <v>11/Б</v>
      </c>
      <c r="F474" s="18" t="str">
        <f>IF('[1]Для заповнення'!AM859="","",'[1]Для заповнення'!AM859)</f>
        <v>Грудень</v>
      </c>
    </row>
    <row r="475" spans="1:6">
      <c r="A475" s="16">
        <v>469</v>
      </c>
      <c r="B475" s="17" t="str">
        <f>IF('[1]Для заповнення'!C895="","",'[1]Для заповнення'!C895)</f>
        <v>Рівненська філія</v>
      </c>
      <c r="C475" s="16" t="str">
        <f>IF('[1]Для заповнення'!F895="","",'[1]Для заповнення'!F895)</f>
        <v>Рівне</v>
      </c>
      <c r="D475" s="16" t="str">
        <f>IF('[1]Для заповнення'!G895="","",'[1]Для заповнення'!G895)</f>
        <v>Миру</v>
      </c>
      <c r="E475" s="16" t="str">
        <f>IF('[1]Для заповнення'!H895="","",'[1]Для заповнення'!H895)</f>
        <v>10/а</v>
      </c>
      <c r="F475" s="18" t="str">
        <f>IF('[1]Для заповнення'!AM895="","",'[1]Для заповнення'!AM895)</f>
        <v>Квітень</v>
      </c>
    </row>
    <row r="476" spans="1:6">
      <c r="A476" s="16">
        <v>470</v>
      </c>
      <c r="B476" s="17" t="str">
        <f>IF('[1]Для заповнення'!C906="","",'[1]Для заповнення'!C906)</f>
        <v>Рівненська філія</v>
      </c>
      <c r="C476" s="16" t="str">
        <f>IF('[1]Для заповнення'!F906="","",'[1]Для заповнення'!F906)</f>
        <v>Рівне</v>
      </c>
      <c r="D476" s="16" t="str">
        <f>IF('[1]Для заповнення'!G906="","",'[1]Для заповнення'!G906)</f>
        <v>Миру</v>
      </c>
      <c r="E476" s="16" t="str">
        <f>IF('[1]Для заповнення'!H906="","",'[1]Для заповнення'!H906)</f>
        <v>23</v>
      </c>
      <c r="F476" s="18" t="str">
        <f>IF('[1]Для заповнення'!AM906="","",'[1]Для заповнення'!AM906)</f>
        <v>Грудень</v>
      </c>
    </row>
    <row r="477" spans="1:6">
      <c r="A477" s="16">
        <v>471</v>
      </c>
      <c r="B477" s="17" t="str">
        <f>IF('[1]Для заповнення'!C907="","",'[1]Для заповнення'!C907)</f>
        <v>Рівненська філія</v>
      </c>
      <c r="C477" s="16" t="str">
        <f>IF('[1]Для заповнення'!F907="","",'[1]Для заповнення'!F907)</f>
        <v>Рівне</v>
      </c>
      <c r="D477" s="16" t="str">
        <f>IF('[1]Для заповнення'!G907="","",'[1]Для заповнення'!G907)</f>
        <v>Миру</v>
      </c>
      <c r="E477" s="16" t="str">
        <f>IF('[1]Для заповнення'!H907="","",'[1]Для заповнення'!H907)</f>
        <v>24</v>
      </c>
      <c r="F477" s="18" t="str">
        <f>IF('[1]Для заповнення'!AM907="","",'[1]Для заповнення'!AM907)</f>
        <v>Грудень</v>
      </c>
    </row>
    <row r="478" spans="1:6">
      <c r="A478" s="16">
        <v>472</v>
      </c>
      <c r="B478" s="17" t="str">
        <f>IF('[1]Для заповнення'!C908="","",'[1]Для заповнення'!C908)</f>
        <v>Рівненська філія</v>
      </c>
      <c r="C478" s="16" t="str">
        <f>IF('[1]Для заповнення'!F908="","",'[1]Для заповнення'!F908)</f>
        <v>Рівне</v>
      </c>
      <c r="D478" s="16" t="str">
        <f>IF('[1]Для заповнення'!G908="","",'[1]Для заповнення'!G908)</f>
        <v>Миру</v>
      </c>
      <c r="E478" s="16" t="str">
        <f>IF('[1]Для заповнення'!H908="","",'[1]Для заповнення'!H908)</f>
        <v>25</v>
      </c>
      <c r="F478" s="18" t="str">
        <f>IF('[1]Для заповнення'!AM908="","",'[1]Для заповнення'!AM908)</f>
        <v>Грудень</v>
      </c>
    </row>
    <row r="479" spans="1:6">
      <c r="A479" s="16">
        <v>473</v>
      </c>
      <c r="B479" s="17" t="str">
        <f>IF('[1]Для заповнення'!C909="","",'[1]Для заповнення'!C909)</f>
        <v>Рівненська філія</v>
      </c>
      <c r="C479" s="16" t="str">
        <f>IF('[1]Для заповнення'!F909="","",'[1]Для заповнення'!F909)</f>
        <v>Рівне</v>
      </c>
      <c r="D479" s="16" t="str">
        <f>IF('[1]Для заповнення'!G909="","",'[1]Для заповнення'!G909)</f>
        <v>Миру</v>
      </c>
      <c r="E479" s="16" t="str">
        <f>IF('[1]Для заповнення'!H909="","",'[1]Для заповнення'!H909)</f>
        <v>26</v>
      </c>
      <c r="F479" s="18" t="str">
        <f>IF('[1]Для заповнення'!AM909="","",'[1]Для заповнення'!AM909)</f>
        <v>Грудень</v>
      </c>
    </row>
    <row r="480" spans="1:6">
      <c r="A480" s="16">
        <v>474</v>
      </c>
      <c r="B480" s="17" t="str">
        <f>IF('[1]Для заповнення'!C912="","",'[1]Для заповнення'!C912)</f>
        <v>Рівненська філія</v>
      </c>
      <c r="C480" s="16" t="str">
        <f>IF('[1]Для заповнення'!F912="","",'[1]Для заповнення'!F912)</f>
        <v>Рівне</v>
      </c>
      <c r="D480" s="16" t="str">
        <f>IF('[1]Для заповнення'!G912="","",'[1]Для заповнення'!G912)</f>
        <v>Миру</v>
      </c>
      <c r="E480" s="16" t="str">
        <f>IF('[1]Для заповнення'!H912="","",'[1]Для заповнення'!H912)</f>
        <v>6</v>
      </c>
      <c r="F480" s="18" t="str">
        <f>IF('[1]Для заповнення'!AM912="","",'[1]Для заповнення'!AM912)</f>
        <v>Грудень</v>
      </c>
    </row>
    <row r="481" spans="1:6">
      <c r="A481" s="16">
        <v>475</v>
      </c>
      <c r="B481" s="17" t="str">
        <f>IF('[1]Для заповнення'!C914="","",'[1]Для заповнення'!C914)</f>
        <v>Рівненська філія</v>
      </c>
      <c r="C481" s="16" t="str">
        <f>IF('[1]Для заповнення'!F914="","",'[1]Для заповнення'!F914)</f>
        <v>Рівне</v>
      </c>
      <c r="D481" s="16" t="str">
        <f>IF('[1]Для заповнення'!G914="","",'[1]Для заповнення'!G914)</f>
        <v>Миру</v>
      </c>
      <c r="E481" s="16" t="str">
        <f>IF('[1]Для заповнення'!H914="","",'[1]Для заповнення'!H914)</f>
        <v>8</v>
      </c>
      <c r="F481" s="18" t="str">
        <f>IF('[1]Для заповнення'!AM914="","",'[1]Для заповнення'!AM914)</f>
        <v>Грудень</v>
      </c>
    </row>
    <row r="482" spans="1:6">
      <c r="A482" s="16">
        <v>476</v>
      </c>
      <c r="B482" s="17" t="str">
        <f>IF('[1]Для заповнення'!C918="","",'[1]Для заповнення'!C918)</f>
        <v>Рівненська філія</v>
      </c>
      <c r="C482" s="16" t="str">
        <f>IF('[1]Для заповнення'!F918="","",'[1]Для заповнення'!F918)</f>
        <v>Рівне</v>
      </c>
      <c r="D482" s="16" t="str">
        <f>IF('[1]Для заповнення'!G918="","",'[1]Для заповнення'!G918)</f>
        <v>Михайла Грушевського</v>
      </c>
      <c r="E482" s="16" t="str">
        <f>IF('[1]Для заповнення'!H918="","",'[1]Для заповнення'!H918)</f>
        <v>1</v>
      </c>
      <c r="F482" s="18" t="str">
        <f>IF('[1]Для заповнення'!AM918="","",'[1]Для заповнення'!AM918)</f>
        <v>Грудень</v>
      </c>
    </row>
    <row r="483" spans="1:6">
      <c r="A483" s="16">
        <v>477</v>
      </c>
      <c r="B483" s="17" t="str">
        <f>IF('[1]Для заповнення'!C931="","",'[1]Для заповнення'!C931)</f>
        <v>Рівненська філія</v>
      </c>
      <c r="C483" s="16" t="str">
        <f>IF('[1]Для заповнення'!F931="","",'[1]Для заповнення'!F931)</f>
        <v>Рівне</v>
      </c>
      <c r="D483" s="16" t="str">
        <f>IF('[1]Для заповнення'!G931="","",'[1]Для заповнення'!G931)</f>
        <v>Михайла Грушевського</v>
      </c>
      <c r="E483" s="16" t="str">
        <f>IF('[1]Для заповнення'!H931="","",'[1]Для заповнення'!H931)</f>
        <v>7</v>
      </c>
      <c r="F483" s="18" t="str">
        <f>IF('[1]Для заповнення'!AM931="","",'[1]Для заповнення'!AM931)</f>
        <v>Грудень</v>
      </c>
    </row>
    <row r="484" spans="1:6">
      <c r="A484" s="16">
        <v>478</v>
      </c>
      <c r="B484" s="17" t="str">
        <f>IF('[1]Для заповнення'!C932="","",'[1]Для заповнення'!C932)</f>
        <v>Рівненська філія</v>
      </c>
      <c r="C484" s="16" t="str">
        <f>IF('[1]Для заповнення'!F932="","",'[1]Для заповнення'!F932)</f>
        <v>Рівне</v>
      </c>
      <c r="D484" s="16" t="str">
        <f>IF('[1]Для заповнення'!G932="","",'[1]Для заповнення'!G932)</f>
        <v>Михайла Грушевського</v>
      </c>
      <c r="E484" s="16" t="str">
        <f>IF('[1]Для заповнення'!H932="","",'[1]Для заповнення'!H932)</f>
        <v>75</v>
      </c>
      <c r="F484" s="18" t="str">
        <f>IF('[1]Для заповнення'!AM932="","",'[1]Для заповнення'!AM932)</f>
        <v>Грудень</v>
      </c>
    </row>
    <row r="485" spans="1:6">
      <c r="A485" s="16">
        <v>479</v>
      </c>
      <c r="B485" s="17" t="str">
        <f>IF('[1]Для заповнення'!C964="","",'[1]Для заповнення'!C964)</f>
        <v>Рівненська філія</v>
      </c>
      <c r="C485" s="16" t="str">
        <f>IF('[1]Для заповнення'!F964="","",'[1]Для заповнення'!F964)</f>
        <v>Рівне</v>
      </c>
      <c r="D485" s="16" t="str">
        <f>IF('[1]Для заповнення'!G964="","",'[1]Для заповнення'!G964)</f>
        <v>Набережна</v>
      </c>
      <c r="E485" s="16" t="str">
        <f>IF('[1]Для заповнення'!H964="","",'[1]Для заповнення'!H964)</f>
        <v>34</v>
      </c>
      <c r="F485" s="18" t="str">
        <f>IF('[1]Для заповнення'!AM964="","",'[1]Для заповнення'!AM964)</f>
        <v>Грудень</v>
      </c>
    </row>
    <row r="486" spans="1:6">
      <c r="A486" s="16">
        <v>480</v>
      </c>
      <c r="B486" s="17" t="str">
        <f>IF('[1]Для заповнення'!C966="","",'[1]Для заповнення'!C966)</f>
        <v>Рівненська філія</v>
      </c>
      <c r="C486" s="16" t="str">
        <f>IF('[1]Для заповнення'!F966="","",'[1]Для заповнення'!F966)</f>
        <v>Рівне</v>
      </c>
      <c r="D486" s="16" t="str">
        <f>IF('[1]Для заповнення'!G966="","",'[1]Для заповнення'!G966)</f>
        <v>Набережна</v>
      </c>
      <c r="E486" s="16" t="str">
        <f>IF('[1]Для заповнення'!H966="","",'[1]Для заповнення'!H966)</f>
        <v>6</v>
      </c>
      <c r="F486" s="18" t="str">
        <f>IF('[1]Для заповнення'!AM966="","",'[1]Для заповнення'!AM966)</f>
        <v>Грудень</v>
      </c>
    </row>
    <row r="487" spans="1:6">
      <c r="A487" s="16">
        <v>481</v>
      </c>
      <c r="B487" s="17" t="str">
        <f>IF('[1]Для заповнення'!C979="","",'[1]Для заповнення'!C979)</f>
        <v>Рівненська філія</v>
      </c>
      <c r="C487" s="16" t="str">
        <f>IF('[1]Для заповнення'!F979="","",'[1]Для заповнення'!F979)</f>
        <v>Рівне</v>
      </c>
      <c r="D487" s="16" t="str">
        <f>IF('[1]Для заповнення'!G979="","",'[1]Для заповнення'!G979)</f>
        <v>Назара Небожинського</v>
      </c>
      <c r="E487" s="16" t="str">
        <f>IF('[1]Для заповнення'!H979="","",'[1]Для заповнення'!H979)</f>
        <v>20</v>
      </c>
      <c r="F487" s="18" t="str">
        <f>IF('[1]Для заповнення'!AM979="","",'[1]Для заповнення'!AM979)</f>
        <v>Квітень</v>
      </c>
    </row>
    <row r="488" spans="1:6">
      <c r="A488" s="16">
        <v>482</v>
      </c>
      <c r="B488" s="17" t="str">
        <f>IF('[1]Для заповнення'!C994="","",'[1]Для заповнення'!C994)</f>
        <v>Рівненська філія</v>
      </c>
      <c r="C488" s="16" t="str">
        <f>IF('[1]Для заповнення'!F994="","",'[1]Для заповнення'!F994)</f>
        <v>Рівне</v>
      </c>
      <c r="D488" s="16" t="str">
        <f>IF('[1]Для заповнення'!G994="","",'[1]Для заповнення'!G994)</f>
        <v>Небесної Сотні</v>
      </c>
      <c r="E488" s="16" t="str">
        <f>IF('[1]Для заповнення'!H994="","",'[1]Для заповнення'!H994)</f>
        <v>6/А</v>
      </c>
      <c r="F488" s="18" t="str">
        <f>IF('[1]Для заповнення'!AM994="","",'[1]Для заповнення'!AM994)</f>
        <v>Березень</v>
      </c>
    </row>
    <row r="489" spans="1:6">
      <c r="A489" s="16">
        <v>483</v>
      </c>
      <c r="B489" s="17" t="str">
        <f>IF('[1]Для заповнення'!C1054="","",'[1]Для заповнення'!C1054)</f>
        <v>Рівненська філія</v>
      </c>
      <c r="C489" s="16" t="str">
        <f>IF('[1]Для заповнення'!F1054="","",'[1]Для заповнення'!F1054)</f>
        <v>Рівне</v>
      </c>
      <c r="D489" s="16" t="str">
        <f>IF('[1]Для заповнення'!G1054="","",'[1]Для заповнення'!G1054)</f>
        <v>Олекси Новака</v>
      </c>
      <c r="E489" s="16" t="str">
        <f>IF('[1]Для заповнення'!H1054="","",'[1]Для заповнення'!H1054)</f>
        <v>66</v>
      </c>
      <c r="F489" s="18" t="str">
        <f>IF('[1]Для заповнення'!AM1054="","",'[1]Для заповнення'!AM1054)</f>
        <v>Грудень</v>
      </c>
    </row>
    <row r="490" spans="1:6">
      <c r="A490" s="16">
        <v>484</v>
      </c>
      <c r="B490" s="17" t="str">
        <f>IF('[1]Для заповнення'!C1058="","",'[1]Для заповнення'!C1058)</f>
        <v>Рівненська філія</v>
      </c>
      <c r="C490" s="16" t="str">
        <f>IF('[1]Для заповнення'!F1058="","",'[1]Для заповнення'!F1058)</f>
        <v>Рівне</v>
      </c>
      <c r="D490" s="16" t="str">
        <f>IF('[1]Для заповнення'!G1058="","",'[1]Для заповнення'!G1058)</f>
        <v>Олени Пчілки</v>
      </c>
      <c r="E490" s="16" t="str">
        <f>IF('[1]Для заповнення'!H1058="","",'[1]Для заповнення'!H1058)</f>
        <v>24</v>
      </c>
      <c r="F490" s="18" t="str">
        <f>IF('[1]Для заповнення'!AM1058="","",'[1]Для заповнення'!AM1058)</f>
        <v>Грудень</v>
      </c>
    </row>
    <row r="491" spans="1:6">
      <c r="A491" s="16">
        <v>485</v>
      </c>
      <c r="B491" s="17" t="str">
        <f>IF('[1]Для заповнення'!C1060="","",'[1]Для заповнення'!C1060)</f>
        <v>Рівненська філія</v>
      </c>
      <c r="C491" s="16" t="str">
        <f>IF('[1]Для заповнення'!F1060="","",'[1]Для заповнення'!F1060)</f>
        <v>Рівне</v>
      </c>
      <c r="D491" s="16" t="str">
        <f>IF('[1]Для заповнення'!G1060="","",'[1]Для заповнення'!G1060)</f>
        <v>Олени Теліги</v>
      </c>
      <c r="E491" s="16" t="str">
        <f>IF('[1]Для заповнення'!H1060="","",'[1]Для заповнення'!H1060)</f>
        <v>21</v>
      </c>
      <c r="F491" s="18" t="str">
        <f>IF('[1]Для заповнення'!AM1060="","",'[1]Для заповнення'!AM1060)</f>
        <v>Грудень</v>
      </c>
    </row>
    <row r="492" spans="1:6">
      <c r="A492" s="16">
        <v>486</v>
      </c>
      <c r="B492" s="17" t="str">
        <f>IF('[1]Для заповнення'!C1066="","",'[1]Для заповнення'!C1066)</f>
        <v>Рівненська філія</v>
      </c>
      <c r="C492" s="16" t="str">
        <f>IF('[1]Для заповнення'!F1066="","",'[1]Для заповнення'!F1066)</f>
        <v>Рівне</v>
      </c>
      <c r="D492" s="16" t="str">
        <f>IF('[1]Для заповнення'!G1066="","",'[1]Для заповнення'!G1066)</f>
        <v>Олени Теліги</v>
      </c>
      <c r="E492" s="16" t="str">
        <f>IF('[1]Для заповнення'!H1066="","",'[1]Для заповнення'!H1066)</f>
        <v>45</v>
      </c>
      <c r="F492" s="18" t="str">
        <f>IF('[1]Для заповнення'!AM1066="","",'[1]Для заповнення'!AM1066)</f>
        <v>Грудень</v>
      </c>
    </row>
    <row r="493" spans="1:6">
      <c r="A493" s="16">
        <v>487</v>
      </c>
      <c r="B493" s="17" t="str">
        <f>IF('[1]Для заповнення'!C1067="","",'[1]Для заповнення'!C1067)</f>
        <v>Рівненська філія</v>
      </c>
      <c r="C493" s="16" t="str">
        <f>IF('[1]Для заповнення'!F1067="","",'[1]Для заповнення'!F1067)</f>
        <v>Рівне</v>
      </c>
      <c r="D493" s="16" t="str">
        <f>IF('[1]Для заповнення'!G1067="","",'[1]Для заповнення'!G1067)</f>
        <v>Олени Теліги</v>
      </c>
      <c r="E493" s="16" t="str">
        <f>IF('[1]Для заповнення'!H1067="","",'[1]Для заповнення'!H1067)</f>
        <v>47</v>
      </c>
      <c r="F493" s="18" t="str">
        <f>IF('[1]Для заповнення'!AM1067="","",'[1]Для заповнення'!AM1067)</f>
        <v>Грудень</v>
      </c>
    </row>
    <row r="494" spans="1:6">
      <c r="A494" s="16">
        <v>488</v>
      </c>
      <c r="B494" s="17" t="str">
        <f>IF('[1]Для заповнення'!C1068="","",'[1]Для заповнення'!C1068)</f>
        <v>Рівненська філія</v>
      </c>
      <c r="C494" s="16" t="str">
        <f>IF('[1]Для заповнення'!F1068="","",'[1]Для заповнення'!F1068)</f>
        <v>Рівне</v>
      </c>
      <c r="D494" s="16" t="str">
        <f>IF('[1]Для заповнення'!G1068="","",'[1]Для заповнення'!G1068)</f>
        <v>Олени Теліги</v>
      </c>
      <c r="E494" s="16" t="str">
        <f>IF('[1]Для заповнення'!H1068="","",'[1]Для заповнення'!H1068)</f>
        <v>49</v>
      </c>
      <c r="F494" s="18" t="str">
        <f>IF('[1]Для заповнення'!AM1068="","",'[1]Для заповнення'!AM1068)</f>
        <v>Грудень</v>
      </c>
    </row>
    <row r="495" spans="1:6">
      <c r="A495" s="16">
        <v>489</v>
      </c>
      <c r="B495" s="17" t="str">
        <f>IF('[1]Для заповнення'!C1069="","",'[1]Для заповнення'!C1069)</f>
        <v>Рівненська філія</v>
      </c>
      <c r="C495" s="16" t="str">
        <f>IF('[1]Для заповнення'!F1069="","",'[1]Для заповнення'!F1069)</f>
        <v>Рівне</v>
      </c>
      <c r="D495" s="16" t="str">
        <f>IF('[1]Для заповнення'!G1069="","",'[1]Для заповнення'!G1069)</f>
        <v>Олени Теліги</v>
      </c>
      <c r="E495" s="16" t="str">
        <f>IF('[1]Для заповнення'!H1069="","",'[1]Для заповнення'!H1069)</f>
        <v>51</v>
      </c>
      <c r="F495" s="18" t="str">
        <f>IF('[1]Для заповнення'!AM1069="","",'[1]Для заповнення'!AM1069)</f>
        <v>Серпень</v>
      </c>
    </row>
    <row r="496" spans="1:6">
      <c r="A496" s="16">
        <v>490</v>
      </c>
      <c r="B496" s="17" t="str">
        <f>IF('[1]Для заповнення'!C1070="","",'[1]Для заповнення'!C1070)</f>
        <v>Рівненська філія</v>
      </c>
      <c r="C496" s="16" t="str">
        <f>IF('[1]Для заповнення'!F1070="","",'[1]Для заповнення'!F1070)</f>
        <v>Рівне</v>
      </c>
      <c r="D496" s="16" t="str">
        <f>IF('[1]Для заповнення'!G1070="","",'[1]Для заповнення'!G1070)</f>
        <v>Олени Теліги</v>
      </c>
      <c r="E496" s="16" t="str">
        <f>IF('[1]Для заповнення'!H1070="","",'[1]Для заповнення'!H1070)</f>
        <v>53</v>
      </c>
      <c r="F496" s="18" t="str">
        <f>IF('[1]Для заповнення'!AM1070="","",'[1]Для заповнення'!AM1070)</f>
        <v>Квітень</v>
      </c>
    </row>
    <row r="497" spans="1:6">
      <c r="A497" s="16">
        <v>491</v>
      </c>
      <c r="B497" s="17" t="str">
        <f>IF('[1]Для заповнення'!C1073="","",'[1]Для заповнення'!C1073)</f>
        <v>Рівненська філія</v>
      </c>
      <c r="C497" s="16" t="str">
        <f>IF('[1]Для заповнення'!F1073="","",'[1]Для заповнення'!F1073)</f>
        <v>Рівне</v>
      </c>
      <c r="D497" s="16" t="str">
        <f>IF('[1]Для заповнення'!G1073="","",'[1]Для заповнення'!G1073)</f>
        <v>Олени Теліги</v>
      </c>
      <c r="E497" s="16" t="str">
        <f>IF('[1]Для заповнення'!H1073="","",'[1]Для заповнення'!H1073)</f>
        <v>61</v>
      </c>
      <c r="F497" s="18" t="str">
        <f>IF('[1]Для заповнення'!AM1073="","",'[1]Для заповнення'!AM1073)</f>
        <v>Серпень</v>
      </c>
    </row>
    <row r="498" spans="1:6">
      <c r="A498" s="16">
        <v>492</v>
      </c>
      <c r="B498" s="17" t="str">
        <f>IF('[1]Для заповнення'!C1102="","",'[1]Для заповнення'!C1102)</f>
        <v>Рівненська філія</v>
      </c>
      <c r="C498" s="16" t="str">
        <f>IF('[1]Для заповнення'!F1102="","",'[1]Для заповнення'!F1102)</f>
        <v>Рівне</v>
      </c>
      <c r="D498" s="16" t="str">
        <f>IF('[1]Для заповнення'!G1102="","",'[1]Для заповнення'!G1102)</f>
        <v>Петра Дорошенка</v>
      </c>
      <c r="E498" s="16" t="str">
        <f>IF('[1]Для заповнення'!H1102="","",'[1]Для заповнення'!H1102)</f>
        <v>53</v>
      </c>
      <c r="F498" s="18" t="str">
        <f>IF('[1]Для заповнення'!AM1102="","",'[1]Для заповнення'!AM1102)</f>
        <v>Березень</v>
      </c>
    </row>
    <row r="499" spans="1:6">
      <c r="A499" s="16">
        <v>493</v>
      </c>
      <c r="B499" s="17" t="str">
        <f>IF('[1]Для заповнення'!C1103="","",'[1]Для заповнення'!C1103)</f>
        <v>Рівненська філія</v>
      </c>
      <c r="C499" s="16" t="str">
        <f>IF('[1]Для заповнення'!F1103="","",'[1]Для заповнення'!F1103)</f>
        <v>Рівне</v>
      </c>
      <c r="D499" s="16" t="str">
        <f>IF('[1]Для заповнення'!G1103="","",'[1]Для заповнення'!G1103)</f>
        <v>Петра Дорошенка</v>
      </c>
      <c r="E499" s="16" t="str">
        <f>IF('[1]Для заповнення'!H1103="","",'[1]Для заповнення'!H1103)</f>
        <v>55</v>
      </c>
      <c r="F499" s="18" t="str">
        <f>IF('[1]Для заповнення'!AM1103="","",'[1]Для заповнення'!AM1103)</f>
        <v>Березень</v>
      </c>
    </row>
    <row r="500" spans="1:6">
      <c r="A500" s="16">
        <v>494</v>
      </c>
      <c r="B500" s="17" t="str">
        <f>IF('[1]Для заповнення'!C1117="","",'[1]Для заповнення'!C1117)</f>
        <v>Рівненська філія</v>
      </c>
      <c r="C500" s="16" t="str">
        <f>IF('[1]Для заповнення'!F1117="","",'[1]Для заповнення'!F1117)</f>
        <v>Рівне</v>
      </c>
      <c r="D500" s="16" t="str">
        <f>IF('[1]Для заповнення'!G1117="","",'[1]Для заповнення'!G1117)</f>
        <v>Петра Могили </v>
      </c>
      <c r="E500" s="16" t="str">
        <f>IF('[1]Для заповнення'!H1117="","",'[1]Для заповнення'!H1117)</f>
        <v>25</v>
      </c>
      <c r="F500" s="18" t="str">
        <f>IF('[1]Для заповнення'!AM1117="","",'[1]Для заповнення'!AM1117)</f>
        <v>Квітень</v>
      </c>
    </row>
    <row r="501" spans="1:6">
      <c r="A501" s="16">
        <v>495</v>
      </c>
      <c r="B501" s="17" t="str">
        <f>IF('[1]Для заповнення'!C1129="","",'[1]Для заповнення'!C1129)</f>
        <v>Рівненська філія</v>
      </c>
      <c r="C501" s="16" t="str">
        <f>IF('[1]Для заповнення'!F1129="","",'[1]Для заповнення'!F1129)</f>
        <v>Рівне</v>
      </c>
      <c r="D501" s="16" t="str">
        <f>IF('[1]Для заповнення'!G1129="","",'[1]Для заповнення'!G1129)</f>
        <v>Петра Сагайдачного</v>
      </c>
      <c r="E501" s="16" t="str">
        <f>IF('[1]Для заповнення'!H1129="","",'[1]Для заповнення'!H1129)</f>
        <v>10</v>
      </c>
      <c r="F501" s="18" t="str">
        <f>IF('[1]Для заповнення'!AM1129="","",'[1]Для заповнення'!AM1129)</f>
        <v>Грудень</v>
      </c>
    </row>
    <row r="502" spans="1:6">
      <c r="A502" s="16">
        <v>496</v>
      </c>
      <c r="B502" s="17" t="str">
        <f>IF('[1]Для заповнення'!C1137="","",'[1]Для заповнення'!C1137)</f>
        <v>Рівненська філія</v>
      </c>
      <c r="C502" s="16" t="str">
        <f>IF('[1]Для заповнення'!F1137="","",'[1]Для заповнення'!F1137)</f>
        <v>Рівне</v>
      </c>
      <c r="D502" s="16" t="str">
        <f>IF('[1]Для заповнення'!G1137="","",'[1]Для заповнення'!G1137)</f>
        <v>Пластова</v>
      </c>
      <c r="E502" s="16" t="str">
        <f>IF('[1]Для заповнення'!H1137="","",'[1]Для заповнення'!H1137)</f>
        <v>10</v>
      </c>
      <c r="F502" s="18" t="str">
        <f>IF('[1]Для заповнення'!AM1137="","",'[1]Для заповнення'!AM1137)</f>
        <v>Грудень</v>
      </c>
    </row>
    <row r="503" spans="1:6">
      <c r="A503" s="16">
        <v>497</v>
      </c>
      <c r="B503" s="17" t="str">
        <f>IF('[1]Для заповнення'!C1140="","",'[1]Для заповнення'!C1140)</f>
        <v>Рівненська філія</v>
      </c>
      <c r="C503" s="16" t="str">
        <f>IF('[1]Для заповнення'!F1140="","",'[1]Для заповнення'!F1140)</f>
        <v>Рівне</v>
      </c>
      <c r="D503" s="16" t="str">
        <f>IF('[1]Для заповнення'!G1140="","",'[1]Для заповнення'!G1140)</f>
        <v>Пластова</v>
      </c>
      <c r="E503" s="16" t="str">
        <f>IF('[1]Для заповнення'!H1140="","",'[1]Для заповнення'!H1140)</f>
        <v>22</v>
      </c>
      <c r="F503" s="18" t="str">
        <f>IF('[1]Для заповнення'!AM1140="","",'[1]Для заповнення'!AM1140)</f>
        <v>Грудень</v>
      </c>
    </row>
    <row r="504" spans="1:6">
      <c r="A504" s="16">
        <v>498</v>
      </c>
      <c r="B504" s="17" t="str">
        <f>IF('[1]Для заповнення'!C1146="","",'[1]Для заповнення'!C1146)</f>
        <v>Рівненська філія</v>
      </c>
      <c r="C504" s="16" t="str">
        <f>IF('[1]Для заповнення'!F1146="","",'[1]Для заповнення'!F1146)</f>
        <v>Рівне</v>
      </c>
      <c r="D504" s="16" t="str">
        <f>IF('[1]Для заповнення'!G1146="","",'[1]Для заповнення'!G1146)</f>
        <v>Пластова</v>
      </c>
      <c r="E504" s="16" t="str">
        <f>IF('[1]Для заповнення'!H1146="","",'[1]Для заповнення'!H1146)</f>
        <v>33</v>
      </c>
      <c r="F504" s="18" t="str">
        <f>IF('[1]Для заповнення'!AM1146="","",'[1]Для заповнення'!AM1146)</f>
        <v>Грудень</v>
      </c>
    </row>
    <row r="505" spans="1:6">
      <c r="A505" s="16">
        <v>499</v>
      </c>
      <c r="B505" s="17" t="str">
        <f>IF('[1]Для заповнення'!C1158="","",'[1]Для заповнення'!C1158)</f>
        <v>Рівненська філія</v>
      </c>
      <c r="C505" s="16" t="str">
        <f>IF('[1]Для заповнення'!F1158="","",'[1]Для заповнення'!F1158)</f>
        <v>Рівне</v>
      </c>
      <c r="D505" s="16" t="str">
        <f>IF('[1]Для заповнення'!G1158="","",'[1]Для заповнення'!G1158)</f>
        <v>Поліська</v>
      </c>
      <c r="E505" s="16" t="str">
        <f>IF('[1]Для заповнення'!H1158="","",'[1]Для заповнення'!H1158)</f>
        <v>1</v>
      </c>
      <c r="F505" s="18" t="str">
        <f>IF('[1]Для заповнення'!AM1158="","",'[1]Для заповнення'!AM1158)</f>
        <v>Грудень</v>
      </c>
    </row>
    <row r="506" spans="1:6">
      <c r="A506" s="16">
        <v>500</v>
      </c>
      <c r="B506" s="17" t="str">
        <f>IF('[1]Для заповнення'!C1162="","",'[1]Для заповнення'!C1162)</f>
        <v>Рівненська філія</v>
      </c>
      <c r="C506" s="16" t="str">
        <f>IF('[1]Для заповнення'!F1162="","",'[1]Для заповнення'!F1162)</f>
        <v>Рівне</v>
      </c>
      <c r="D506" s="16" t="str">
        <f>IF('[1]Для заповнення'!G1162="","",'[1]Для заповнення'!G1162)</f>
        <v>Полуботка</v>
      </c>
      <c r="E506" s="16" t="str">
        <f>IF('[1]Для заповнення'!H1162="","",'[1]Для заповнення'!H1162)</f>
        <v>4</v>
      </c>
      <c r="F506" s="18" t="str">
        <f>IF('[1]Для заповнення'!AM1162="","",'[1]Для заповнення'!AM1162)</f>
        <v>Грудень</v>
      </c>
    </row>
    <row r="507" spans="1:6">
      <c r="A507" s="16">
        <v>501</v>
      </c>
      <c r="B507" s="17" t="str">
        <f>IF('[1]Для заповнення'!C1166="","",'[1]Для заповнення'!C1166)</f>
        <v>Рівненська філія</v>
      </c>
      <c r="C507" s="16" t="str">
        <f>IF('[1]Для заповнення'!F1166="","",'[1]Для заповнення'!F1166)</f>
        <v>Рівне</v>
      </c>
      <c r="D507" s="16" t="str">
        <f>IF('[1]Для заповнення'!G1166="","",'[1]Для заповнення'!G1166)</f>
        <v>Польова</v>
      </c>
      <c r="E507" s="16" t="str">
        <f>IF('[1]Для заповнення'!H1166="","",'[1]Для заповнення'!H1166)</f>
        <v>2</v>
      </c>
      <c r="F507" s="18" t="str">
        <f>IF('[1]Для заповнення'!AM1166="","",'[1]Для заповнення'!AM1166)</f>
        <v>Грудень</v>
      </c>
    </row>
    <row r="508" spans="1:6">
      <c r="A508" s="16">
        <v>502</v>
      </c>
      <c r="B508" s="17" t="str">
        <f>IF('[1]Для заповнення'!C1230="","",'[1]Для заповнення'!C1230)</f>
        <v>Рівненська філія</v>
      </c>
      <c r="C508" s="16" t="str">
        <f>IF('[1]Для заповнення'!F1230="","",'[1]Для заповнення'!F1230)</f>
        <v>Рівне</v>
      </c>
      <c r="D508" s="16" t="str">
        <f>IF('[1]Для заповнення'!G1230="","",'[1]Для заповнення'!G1230)</f>
        <v>Романа Шухевича</v>
      </c>
      <c r="E508" s="16" t="str">
        <f>IF('[1]Для заповнення'!H1230="","",'[1]Для заповнення'!H1230)</f>
        <v>24</v>
      </c>
      <c r="F508" s="18" t="str">
        <f>IF('[1]Для заповнення'!AM1230="","",'[1]Для заповнення'!AM1230)</f>
        <v>Грудень</v>
      </c>
    </row>
    <row r="509" spans="1:6">
      <c r="A509" s="16">
        <v>503</v>
      </c>
      <c r="B509" s="17" t="str">
        <f>IF('[1]Для заповнення'!C1277="","",'[1]Для заповнення'!C1277)</f>
        <v>Рівненська філія</v>
      </c>
      <c r="C509" s="16" t="str">
        <f>IF('[1]Для заповнення'!F1277="","",'[1]Для заповнення'!F1277)</f>
        <v>Рівне</v>
      </c>
      <c r="D509" s="16" t="str">
        <f>IF('[1]Для заповнення'!G1277="","",'[1]Для заповнення'!G1277)</f>
        <v>Симона Петлюри</v>
      </c>
      <c r="E509" s="16" t="str">
        <f>IF('[1]Для заповнення'!H1277="","",'[1]Для заповнення'!H1277)</f>
        <v>25</v>
      </c>
      <c r="F509" s="18" t="str">
        <f>IF('[1]Для заповнення'!AM1277="","",'[1]Для заповнення'!AM1277)</f>
        <v>Березень</v>
      </c>
    </row>
    <row r="510" spans="1:6">
      <c r="A510" s="16">
        <v>504</v>
      </c>
      <c r="B510" s="17" t="str">
        <f>IF('[1]Для заповнення'!C1280="","",'[1]Для заповнення'!C1280)</f>
        <v>Рівненська філія</v>
      </c>
      <c r="C510" s="16" t="str">
        <f>IF('[1]Для заповнення'!F1280="","",'[1]Для заповнення'!F1280)</f>
        <v>Рівне</v>
      </c>
      <c r="D510" s="16" t="str">
        <f>IF('[1]Для заповнення'!G1280="","",'[1]Для заповнення'!G1280)</f>
        <v>Симона Петлюри</v>
      </c>
      <c r="E510" s="16" t="str">
        <f>IF('[1]Для заповнення'!H1280="","",'[1]Для заповнення'!H1280)</f>
        <v>29</v>
      </c>
      <c r="F510" s="18" t="str">
        <f>IF('[1]Для заповнення'!AM1280="","",'[1]Для заповнення'!AM1280)</f>
        <v>Березень</v>
      </c>
    </row>
    <row r="511" spans="1:6">
      <c r="A511" s="16">
        <v>505</v>
      </c>
      <c r="B511" s="17" t="str">
        <f>IF('[1]Для заповнення'!C1282="","",'[1]Для заповнення'!C1282)</f>
        <v>Рівненська філія</v>
      </c>
      <c r="C511" s="16" t="str">
        <f>IF('[1]Для заповнення'!F1282="","",'[1]Для заповнення'!F1282)</f>
        <v>Рівне</v>
      </c>
      <c r="D511" s="16" t="str">
        <f>IF('[1]Для заповнення'!G1282="","",'[1]Для заповнення'!G1282)</f>
        <v>Симона Петлюри</v>
      </c>
      <c r="E511" s="16" t="str">
        <f>IF('[1]Для заповнення'!H1282="","",'[1]Для заповнення'!H1282)</f>
        <v>40</v>
      </c>
      <c r="F511" s="18" t="str">
        <f>IF('[1]Для заповнення'!AM1282="","",'[1]Для заповнення'!AM1282)</f>
        <v>Грудень</v>
      </c>
    </row>
    <row r="512" spans="1:6">
      <c r="A512" s="16">
        <v>506</v>
      </c>
      <c r="B512" s="17" t="str">
        <f>IF('[1]Для заповнення'!C1319="","",'[1]Для заповнення'!C1319)</f>
        <v>Рівненська філія</v>
      </c>
      <c r="C512" s="16" t="str">
        <f>IF('[1]Для заповнення'!F1319="","",'[1]Для заповнення'!F1319)</f>
        <v>Рівне</v>
      </c>
      <c r="D512" s="16" t="str">
        <f>IF('[1]Для заповнення'!G1319="","",'[1]Для заповнення'!G1319)</f>
        <v>Соборна</v>
      </c>
      <c r="E512" s="16" t="str">
        <f>IF('[1]Для заповнення'!H1319="","",'[1]Для заповнення'!H1319)</f>
        <v>185</v>
      </c>
      <c r="F512" s="18" t="str">
        <f>IF('[1]Для заповнення'!AM1319="","",'[1]Для заповнення'!AM1319)</f>
        <v>Грудень</v>
      </c>
    </row>
    <row r="513" spans="1:6">
      <c r="A513" s="16">
        <v>507</v>
      </c>
      <c r="B513" s="17" t="str">
        <f>IF('[1]Для заповнення'!C1326="","",'[1]Для заповнення'!C1326)</f>
        <v>Рівненська філія</v>
      </c>
      <c r="C513" s="16" t="str">
        <f>IF('[1]Для заповнення'!F1326="","",'[1]Для заповнення'!F1326)</f>
        <v>Рівне</v>
      </c>
      <c r="D513" s="16" t="str">
        <f>IF('[1]Для заповнення'!G1326="","",'[1]Для заповнення'!G1326)</f>
        <v>Соборна</v>
      </c>
      <c r="E513" s="16" t="str">
        <f>IF('[1]Для заповнення'!H1326="","",'[1]Для заповнення'!H1326)</f>
        <v>22</v>
      </c>
      <c r="F513" s="18" t="str">
        <f>IF('[1]Для заповнення'!AM1326="","",'[1]Для заповнення'!AM1326)</f>
        <v>Грудень</v>
      </c>
    </row>
    <row r="514" spans="1:6">
      <c r="A514" s="16">
        <v>508</v>
      </c>
      <c r="B514" s="17" t="str">
        <f>IF('[1]Для заповнення'!C1332="","",'[1]Для заповнення'!C1332)</f>
        <v>Рівненська філія</v>
      </c>
      <c r="C514" s="16" t="str">
        <f>IF('[1]Для заповнення'!F1332="","",'[1]Для заповнення'!F1332)</f>
        <v>Рівне</v>
      </c>
      <c r="D514" s="16" t="str">
        <f>IF('[1]Для заповнення'!G1332="","",'[1]Для заповнення'!G1332)</f>
        <v>Соборна</v>
      </c>
      <c r="E514" s="16" t="str">
        <f>IF('[1]Для заповнення'!H1332="","",'[1]Для заповнення'!H1332)</f>
        <v>253</v>
      </c>
      <c r="F514" s="18" t="str">
        <f>IF('[1]Для заповнення'!AM1332="","",'[1]Для заповнення'!AM1332)</f>
        <v>Грудень</v>
      </c>
    </row>
    <row r="515" spans="1:6">
      <c r="A515" s="16">
        <v>509</v>
      </c>
      <c r="B515" s="17" t="str">
        <f>IF('[1]Для заповнення'!C1333="","",'[1]Для заповнення'!C1333)</f>
        <v>Рівненська філія</v>
      </c>
      <c r="C515" s="16" t="str">
        <f>IF('[1]Для заповнення'!F1333="","",'[1]Для заповнення'!F1333)</f>
        <v>Рівне</v>
      </c>
      <c r="D515" s="16" t="str">
        <f>IF('[1]Для заповнення'!G1333="","",'[1]Для заповнення'!G1333)</f>
        <v>Соборна</v>
      </c>
      <c r="E515" s="16" t="str">
        <f>IF('[1]Для заповнення'!H1333="","",'[1]Для заповнення'!H1333)</f>
        <v>253/а</v>
      </c>
      <c r="F515" s="18" t="str">
        <f>IF('[1]Для заповнення'!AM1333="","",'[1]Для заповнення'!AM1333)</f>
        <v>Квітень</v>
      </c>
    </row>
    <row r="516" spans="1:6">
      <c r="A516" s="16">
        <v>510</v>
      </c>
      <c r="B516" s="17" t="str">
        <f>IF('[1]Для заповнення'!C1336="","",'[1]Для заповнення'!C1336)</f>
        <v>Рівненська філія</v>
      </c>
      <c r="C516" s="16" t="str">
        <f>IF('[1]Для заповнення'!F1336="","",'[1]Для заповнення'!F1336)</f>
        <v>Рівне</v>
      </c>
      <c r="D516" s="16" t="str">
        <f>IF('[1]Для заповнення'!G1336="","",'[1]Для заповнення'!G1336)</f>
        <v>Соборна</v>
      </c>
      <c r="E516" s="16" t="str">
        <f>IF('[1]Для заповнення'!H1336="","",'[1]Для заповнення'!H1336)</f>
        <v>26</v>
      </c>
      <c r="F516" s="18" t="str">
        <f>IF('[1]Для заповнення'!AM1336="","",'[1]Для заповнення'!AM1336)</f>
        <v>Грудень</v>
      </c>
    </row>
    <row r="517" spans="1:6">
      <c r="A517" s="16">
        <v>511</v>
      </c>
      <c r="B517" s="17" t="str">
        <f>IF('[1]Для заповнення'!C1341="","",'[1]Для заповнення'!C1341)</f>
        <v>Рівненська філія</v>
      </c>
      <c r="C517" s="16" t="str">
        <f>IF('[1]Для заповнення'!F1341="","",'[1]Для заповнення'!F1341)</f>
        <v>Рівне</v>
      </c>
      <c r="D517" s="16" t="str">
        <f>IF('[1]Для заповнення'!G1341="","",'[1]Для заповнення'!G1341)</f>
        <v>Соборна</v>
      </c>
      <c r="E517" s="16" t="str">
        <f>IF('[1]Для заповнення'!H1341="","",'[1]Для заповнення'!H1341)</f>
        <v>264</v>
      </c>
      <c r="F517" s="18" t="str">
        <f>IF('[1]Для заповнення'!AM1341="","",'[1]Для заповнення'!AM1341)</f>
        <v>Грудень</v>
      </c>
    </row>
    <row r="518" spans="1:6">
      <c r="A518" s="16">
        <v>512</v>
      </c>
      <c r="B518" s="17" t="str">
        <f>IF('[1]Для заповнення'!C1342="","",'[1]Для заповнення'!C1342)</f>
        <v>Рівненська філія</v>
      </c>
      <c r="C518" s="16" t="str">
        <f>IF('[1]Для заповнення'!F1342="","",'[1]Для заповнення'!F1342)</f>
        <v>Рівне</v>
      </c>
      <c r="D518" s="16" t="str">
        <f>IF('[1]Для заповнення'!G1342="","",'[1]Для заповнення'!G1342)</f>
        <v>Соборна</v>
      </c>
      <c r="E518" s="16" t="str">
        <f>IF('[1]Для заповнення'!H1342="","",'[1]Для заповнення'!H1342)</f>
        <v>275</v>
      </c>
      <c r="F518" s="18" t="str">
        <f>IF('[1]Для заповнення'!AM1342="","",'[1]Для заповнення'!AM1342)</f>
        <v>Квітень</v>
      </c>
    </row>
    <row r="519" spans="1:6">
      <c r="A519" s="16">
        <v>513</v>
      </c>
      <c r="B519" s="17" t="str">
        <f>IF('[1]Для заповнення'!C1349="","",'[1]Для заповнення'!C1349)</f>
        <v>Рівненська філія</v>
      </c>
      <c r="C519" s="16" t="str">
        <f>IF('[1]Для заповнення'!F1349="","",'[1]Для заповнення'!F1349)</f>
        <v>Рівне</v>
      </c>
      <c r="D519" s="16" t="str">
        <f>IF('[1]Для заповнення'!G1349="","",'[1]Для заповнення'!G1349)</f>
        <v>Соборна</v>
      </c>
      <c r="E519" s="16" t="str">
        <f>IF('[1]Для заповнення'!H1349="","",'[1]Для заповнення'!H1349)</f>
        <v>291</v>
      </c>
      <c r="F519" s="18" t="str">
        <f>IF('[1]Для заповнення'!AM1349="","",'[1]Для заповнення'!AM1349)</f>
        <v>Квітень</v>
      </c>
    </row>
    <row r="520" spans="1:6">
      <c r="A520" s="16">
        <v>514</v>
      </c>
      <c r="B520" s="17" t="str">
        <f>IF('[1]Для заповнення'!C1374="","",'[1]Для заповнення'!C1374)</f>
        <v>Рівненська філія</v>
      </c>
      <c r="C520" s="16" t="str">
        <f>IF('[1]Для заповнення'!F1374="","",'[1]Для заповнення'!F1374)</f>
        <v>Рівне</v>
      </c>
      <c r="D520" s="16" t="str">
        <f>IF('[1]Для заповнення'!G1374="","",'[1]Для заповнення'!G1374)</f>
        <v>Соборна</v>
      </c>
      <c r="E520" s="16" t="str">
        <f>IF('[1]Для заповнення'!H1374="","",'[1]Для заповнення'!H1374)</f>
        <v>416/б</v>
      </c>
      <c r="F520" s="18" t="str">
        <f>IF('[1]Для заповнення'!AM1374="","",'[1]Для заповнення'!AM1374)</f>
        <v>Грудень</v>
      </c>
    </row>
    <row r="521" spans="1:6">
      <c r="A521" s="16">
        <v>515</v>
      </c>
      <c r="B521" s="17" t="str">
        <f>IF('[1]Для заповнення'!C1376="","",'[1]Для заповнення'!C1376)</f>
        <v>Рівненська філія</v>
      </c>
      <c r="C521" s="16" t="str">
        <f>IF('[1]Для заповнення'!F1376="","",'[1]Для заповнення'!F1376)</f>
        <v>Рівне</v>
      </c>
      <c r="D521" s="16" t="str">
        <f>IF('[1]Для заповнення'!G1376="","",'[1]Для заповнення'!G1376)</f>
        <v>Соборна</v>
      </c>
      <c r="E521" s="16" t="str">
        <f>IF('[1]Для заповнення'!H1376="","",'[1]Для заповнення'!H1376)</f>
        <v>422</v>
      </c>
      <c r="F521" s="18" t="str">
        <f>IF('[1]Для заповнення'!AM1376="","",'[1]Для заповнення'!AM1376)</f>
        <v>Березень</v>
      </c>
    </row>
    <row r="522" spans="1:6">
      <c r="A522" s="16">
        <v>516</v>
      </c>
      <c r="B522" s="17" t="str">
        <f>IF('[1]Для заповнення'!C1377="","",'[1]Для заповнення'!C1377)</f>
        <v>Рівненська філія</v>
      </c>
      <c r="C522" s="16" t="str">
        <f>IF('[1]Для заповнення'!F1377="","",'[1]Для заповнення'!F1377)</f>
        <v>Рівне</v>
      </c>
      <c r="D522" s="16" t="str">
        <f>IF('[1]Для заповнення'!G1377="","",'[1]Для заповнення'!G1377)</f>
        <v>Соборна</v>
      </c>
      <c r="E522" s="16" t="str">
        <f>IF('[1]Для заповнення'!H1377="","",'[1]Для заповнення'!H1377)</f>
        <v>424</v>
      </c>
      <c r="F522" s="18" t="str">
        <f>IF('[1]Для заповнення'!AM1377="","",'[1]Для заповнення'!AM1377)</f>
        <v>Березень</v>
      </c>
    </row>
    <row r="523" spans="1:6">
      <c r="A523" s="16">
        <v>517</v>
      </c>
      <c r="B523" s="17" t="str">
        <f>IF('[1]Для заповнення'!C1380="","",'[1]Для заповнення'!C1380)</f>
        <v>Рівненська філія</v>
      </c>
      <c r="C523" s="16" t="str">
        <f>IF('[1]Для заповнення'!F1380="","",'[1]Для заповнення'!F1380)</f>
        <v>Рівне</v>
      </c>
      <c r="D523" s="16" t="str">
        <f>IF('[1]Для заповнення'!G1380="","",'[1]Для заповнення'!G1380)</f>
        <v>Соборна</v>
      </c>
      <c r="E523" s="16" t="str">
        <f>IF('[1]Для заповнення'!H1380="","",'[1]Для заповнення'!H1380)</f>
        <v>430</v>
      </c>
      <c r="F523" s="18" t="str">
        <f>IF('[1]Для заповнення'!AM1380="","",'[1]Для заповнення'!AM1380)</f>
        <v>Березень</v>
      </c>
    </row>
    <row r="524" spans="1:6">
      <c r="A524" s="16">
        <v>518</v>
      </c>
      <c r="B524" s="17" t="str">
        <f>IF('[1]Для заповнення'!C1382="","",'[1]Для заповнення'!C1382)</f>
        <v>Рівненська філія</v>
      </c>
      <c r="C524" s="16" t="str">
        <f>IF('[1]Для заповнення'!F1382="","",'[1]Для заповнення'!F1382)</f>
        <v>Рівне</v>
      </c>
      <c r="D524" s="16" t="str">
        <f>IF('[1]Для заповнення'!G1382="","",'[1]Для заповнення'!G1382)</f>
        <v>Соборна</v>
      </c>
      <c r="E524" s="16" t="str">
        <f>IF('[1]Для заповнення'!H1382="","",'[1]Для заповнення'!H1382)</f>
        <v>436</v>
      </c>
      <c r="F524" s="18" t="str">
        <f>IF('[1]Для заповнення'!AM1382="","",'[1]Для заповнення'!AM1382)</f>
        <v>Березень</v>
      </c>
    </row>
    <row r="525" spans="1:6">
      <c r="A525" s="16">
        <v>519</v>
      </c>
      <c r="B525" s="17" t="str">
        <f>IF('[1]Для заповнення'!C1383="","",'[1]Для заповнення'!C1383)</f>
        <v>Рівненська філія</v>
      </c>
      <c r="C525" s="16" t="str">
        <f>IF('[1]Для заповнення'!F1383="","",'[1]Для заповнення'!F1383)</f>
        <v>Рівне</v>
      </c>
      <c r="D525" s="16" t="str">
        <f>IF('[1]Для заповнення'!G1383="","",'[1]Для заповнення'!G1383)</f>
        <v>Соборна</v>
      </c>
      <c r="E525" s="16" t="str">
        <f>IF('[1]Для заповнення'!H1383="","",'[1]Для заповнення'!H1383)</f>
        <v>438</v>
      </c>
      <c r="F525" s="18" t="str">
        <f>IF('[1]Для заповнення'!AM1383="","",'[1]Для заповнення'!AM1383)</f>
        <v>Грудень</v>
      </c>
    </row>
    <row r="526" spans="1:6">
      <c r="A526" s="16">
        <v>520</v>
      </c>
      <c r="B526" s="17" t="str">
        <f>IF('[1]Для заповнення'!C1409="","",'[1]Для заповнення'!C1409)</f>
        <v>Рівненська філія</v>
      </c>
      <c r="C526" s="16" t="str">
        <f>IF('[1]Для заповнення'!F1409="","",'[1]Для заповнення'!F1409)</f>
        <v>Рівне</v>
      </c>
      <c r="D526" s="16" t="str">
        <f>IF('[1]Для заповнення'!G1409="","",'[1]Для заповнення'!G1409)</f>
        <v>Соломії Крушельницької</v>
      </c>
      <c r="E526" s="16" t="str">
        <f>IF('[1]Для заповнення'!H1409="","",'[1]Для заповнення'!H1409)</f>
        <v>32/А</v>
      </c>
      <c r="F526" s="18" t="str">
        <f>IF('[1]Для заповнення'!AM1409="","",'[1]Для заповнення'!AM1409)</f>
        <v>Грудень</v>
      </c>
    </row>
    <row r="527" spans="1:6">
      <c r="A527" s="16">
        <v>521</v>
      </c>
      <c r="B527" s="17" t="str">
        <f>IF('[1]Для заповнення'!C1410="","",'[1]Для заповнення'!C1410)</f>
        <v>Рівненська філія</v>
      </c>
      <c r="C527" s="16" t="str">
        <f>IF('[1]Для заповнення'!F1410="","",'[1]Для заповнення'!F1410)</f>
        <v>Рівне</v>
      </c>
      <c r="D527" s="16" t="str">
        <f>IF('[1]Для заповнення'!G1410="","",'[1]Для заповнення'!G1410)</f>
        <v>Соломії Крушельницької</v>
      </c>
      <c r="E527" s="16" t="str">
        <f>IF('[1]Для заповнення'!H1410="","",'[1]Для заповнення'!H1410)</f>
        <v>39</v>
      </c>
      <c r="F527" s="18" t="str">
        <f>IF('[1]Для заповнення'!AM1410="","",'[1]Для заповнення'!AM1410)</f>
        <v>Грудень</v>
      </c>
    </row>
    <row r="528" spans="1:6">
      <c r="A528" s="16">
        <v>522</v>
      </c>
      <c r="B528" s="17" t="str">
        <f>IF('[1]Для заповнення'!C1424="","",'[1]Для заповнення'!C1424)</f>
        <v>Рівненська філія</v>
      </c>
      <c r="C528" s="16" t="str">
        <f>IF('[1]Для заповнення'!F1424="","",'[1]Для заповнення'!F1424)</f>
        <v>Рівне</v>
      </c>
      <c r="D528" s="16" t="str">
        <f>IF('[1]Для заповнення'!G1424="","",'[1]Для заповнення'!G1424)</f>
        <v>Степана Бандери</v>
      </c>
      <c r="E528" s="16" t="str">
        <f>IF('[1]Для заповнення'!H1424="","",'[1]Для заповнення'!H1424)</f>
        <v>11</v>
      </c>
      <c r="F528" s="18" t="str">
        <f>IF('[1]Для заповнення'!AM1424="","",'[1]Для заповнення'!AM1424)</f>
        <v>Березень</v>
      </c>
    </row>
    <row r="529" spans="1:6">
      <c r="A529" s="16">
        <v>523</v>
      </c>
      <c r="B529" s="17" t="str">
        <f>IF('[1]Для заповнення'!C1428="","",'[1]Для заповнення'!C1428)</f>
        <v>Рівненська філія</v>
      </c>
      <c r="C529" s="16" t="str">
        <f>IF('[1]Для заповнення'!F1428="","",'[1]Для заповнення'!F1428)</f>
        <v>Рівне</v>
      </c>
      <c r="D529" s="16" t="str">
        <f>IF('[1]Для заповнення'!G1428="","",'[1]Для заповнення'!G1428)</f>
        <v>Степана Бандери</v>
      </c>
      <c r="E529" s="16" t="str">
        <f>IF('[1]Для заповнення'!H1428="","",'[1]Для заповнення'!H1428)</f>
        <v>17</v>
      </c>
      <c r="F529" s="18" t="str">
        <f>IF('[1]Для заповнення'!AM1428="","",'[1]Для заповнення'!AM1428)</f>
        <v>Березень</v>
      </c>
    </row>
    <row r="530" spans="1:6">
      <c r="A530" s="16">
        <v>524</v>
      </c>
      <c r="B530" s="17" t="str">
        <f>IF('[1]Для заповнення'!C1431="","",'[1]Для заповнення'!C1431)</f>
        <v>Рівненська філія</v>
      </c>
      <c r="C530" s="16" t="str">
        <f>IF('[1]Для заповнення'!F1431="","",'[1]Для заповнення'!F1431)</f>
        <v>Рівне</v>
      </c>
      <c r="D530" s="16" t="str">
        <f>IF('[1]Для заповнення'!G1431="","",'[1]Для заповнення'!G1431)</f>
        <v>Степана Бандери</v>
      </c>
      <c r="E530" s="16" t="str">
        <f>IF('[1]Для заповнення'!H1431="","",'[1]Для заповнення'!H1431)</f>
        <v>19</v>
      </c>
      <c r="F530" s="18" t="str">
        <f>IF('[1]Для заповнення'!AM1431="","",'[1]Для заповнення'!AM1431)</f>
        <v>Березень</v>
      </c>
    </row>
    <row r="531" spans="1:6">
      <c r="A531" s="16">
        <v>525</v>
      </c>
      <c r="B531" s="17" t="str">
        <f>IF('[1]Для заповнення'!C1435="","",'[1]Для заповнення'!C1435)</f>
        <v>Рівненська філія</v>
      </c>
      <c r="C531" s="16" t="str">
        <f>IF('[1]Для заповнення'!F1435="","",'[1]Для заповнення'!F1435)</f>
        <v>Рівне</v>
      </c>
      <c r="D531" s="16" t="str">
        <f>IF('[1]Для заповнення'!G1435="","",'[1]Для заповнення'!G1435)</f>
        <v>Степана Бандери</v>
      </c>
      <c r="E531" s="16" t="str">
        <f>IF('[1]Для заповнення'!H1435="","",'[1]Для заповнення'!H1435)</f>
        <v>26/Б</v>
      </c>
      <c r="F531" s="18" t="str">
        <f>IF('[1]Для заповнення'!AM1435="","",'[1]Для заповнення'!AM1435)</f>
        <v>Грудень</v>
      </c>
    </row>
    <row r="532" spans="1:6">
      <c r="A532" s="16">
        <v>526</v>
      </c>
      <c r="B532" s="17" t="str">
        <f>IF('[1]Для заповнення'!C1439="","",'[1]Для заповнення'!C1439)</f>
        <v>Рівненська філія</v>
      </c>
      <c r="C532" s="16" t="str">
        <f>IF('[1]Для заповнення'!F1439="","",'[1]Для заповнення'!F1439)</f>
        <v>Рівне</v>
      </c>
      <c r="D532" s="16" t="str">
        <f>IF('[1]Для заповнення'!G1439="","",'[1]Для заповнення'!G1439)</f>
        <v>Степана Бандери</v>
      </c>
      <c r="E532" s="16" t="str">
        <f>IF('[1]Для заповнення'!H1439="","",'[1]Для заповнення'!H1439)</f>
        <v>32</v>
      </c>
      <c r="F532" s="18" t="str">
        <f>IF('[1]Для заповнення'!AM1439="","",'[1]Для заповнення'!AM1439)</f>
        <v>Грудень</v>
      </c>
    </row>
    <row r="533" spans="1:6">
      <c r="A533" s="16">
        <v>527</v>
      </c>
      <c r="B533" s="17" t="str">
        <f>IF('[1]Для заповнення'!C1442="","",'[1]Для заповнення'!C1442)</f>
        <v>Рівненська філія</v>
      </c>
      <c r="C533" s="16" t="str">
        <f>IF('[1]Для заповнення'!F1442="","",'[1]Для заповнення'!F1442)</f>
        <v>Рівне</v>
      </c>
      <c r="D533" s="16" t="str">
        <f>IF('[1]Для заповнення'!G1442="","",'[1]Для заповнення'!G1442)</f>
        <v>Степана Бандери</v>
      </c>
      <c r="E533" s="16" t="str">
        <f>IF('[1]Для заповнення'!H1442="","",'[1]Для заповнення'!H1442)</f>
        <v>34</v>
      </c>
      <c r="F533" s="18" t="str">
        <f>IF('[1]Для заповнення'!AM1442="","",'[1]Для заповнення'!AM1442)</f>
        <v>Грудень</v>
      </c>
    </row>
    <row r="534" spans="1:6">
      <c r="A534" s="16">
        <v>528</v>
      </c>
      <c r="B534" s="17" t="str">
        <f>IF('[1]Для заповнення'!C1447="","",'[1]Для заповнення'!C1447)</f>
        <v>Рівненська філія</v>
      </c>
      <c r="C534" s="16" t="str">
        <f>IF('[1]Для заповнення'!F1447="","",'[1]Для заповнення'!F1447)</f>
        <v>Рівне</v>
      </c>
      <c r="D534" s="16" t="str">
        <f>IF('[1]Для заповнення'!G1447="","",'[1]Для заповнення'!G1447)</f>
        <v>Степана Бандери</v>
      </c>
      <c r="E534" s="16" t="str">
        <f>IF('[1]Для заповнення'!H1447="","",'[1]Для заповнення'!H1447)</f>
        <v>38</v>
      </c>
      <c r="F534" s="18" t="str">
        <f>IF('[1]Для заповнення'!AM1447="","",'[1]Для заповнення'!AM1447)</f>
        <v>Березень</v>
      </c>
    </row>
    <row r="535" spans="1:6">
      <c r="A535" s="16">
        <v>529</v>
      </c>
      <c r="B535" s="17" t="str">
        <f>IF('[1]Для заповнення'!C1450="","",'[1]Для заповнення'!C1450)</f>
        <v>Рівненська філія</v>
      </c>
      <c r="C535" s="16" t="str">
        <f>IF('[1]Для заповнення'!F1450="","",'[1]Для заповнення'!F1450)</f>
        <v>Рівне</v>
      </c>
      <c r="D535" s="16" t="str">
        <f>IF('[1]Для заповнення'!G1450="","",'[1]Для заповнення'!G1450)</f>
        <v>Степана Бандери</v>
      </c>
      <c r="E535" s="16" t="str">
        <f>IF('[1]Для заповнення'!H1450="","",'[1]Для заповнення'!H1450)</f>
        <v>44</v>
      </c>
      <c r="F535" s="18" t="str">
        <f>IF('[1]Для заповнення'!AM1450="","",'[1]Для заповнення'!AM1450)</f>
        <v>Грудень</v>
      </c>
    </row>
    <row r="536" spans="1:6">
      <c r="A536" s="16">
        <v>530</v>
      </c>
      <c r="B536" s="17" t="str">
        <f>IF('[1]Для заповнення'!C1451="","",'[1]Для заповнення'!C1451)</f>
        <v>Рівненська філія</v>
      </c>
      <c r="C536" s="16" t="str">
        <f>IF('[1]Для заповнення'!F1451="","",'[1]Для заповнення'!F1451)</f>
        <v>Рівне</v>
      </c>
      <c r="D536" s="16" t="str">
        <f>IF('[1]Для заповнення'!G1451="","",'[1]Для заповнення'!G1451)</f>
        <v>Степана Бандери</v>
      </c>
      <c r="E536" s="16" t="str">
        <f>IF('[1]Для заповнення'!H1451="","",'[1]Для заповнення'!H1451)</f>
        <v>45</v>
      </c>
      <c r="F536" s="18" t="str">
        <f>IF('[1]Для заповнення'!AM1451="","",'[1]Для заповнення'!AM1451)</f>
        <v>Грудень</v>
      </c>
    </row>
    <row r="537" spans="1:6">
      <c r="A537" s="16">
        <v>531</v>
      </c>
      <c r="B537" s="17" t="str">
        <f>IF('[1]Для заповнення'!C1477="","",'[1]Для заповнення'!C1477)</f>
        <v>Рівненська філія</v>
      </c>
      <c r="C537" s="16" t="str">
        <f>IF('[1]Для заповнення'!F1477="","",'[1]Для заповнення'!F1477)</f>
        <v>Рівне</v>
      </c>
      <c r="D537" s="16" t="str">
        <f>IF('[1]Для заповнення'!G1477="","",'[1]Для заповнення'!G1477)</f>
        <v>Степана Васильченка</v>
      </c>
      <c r="E537" s="16" t="str">
        <f>IF('[1]Для заповнення'!H1477="","",'[1]Для заповнення'!H1477)</f>
        <v>1</v>
      </c>
      <c r="F537" s="18" t="str">
        <f>IF('[1]Для заповнення'!AM1477="","",'[1]Для заповнення'!AM1477)</f>
        <v>Грудень</v>
      </c>
    </row>
    <row r="538" spans="1:6">
      <c r="A538" s="16">
        <v>532</v>
      </c>
      <c r="B538" s="17" t="str">
        <f>IF('[1]Для заповнення'!C1498="","",'[1]Для заповнення'!C1498)</f>
        <v>Рівненська філія</v>
      </c>
      <c r="C538" s="16" t="str">
        <f>IF('[1]Для заповнення'!F1498="","",'[1]Для заповнення'!F1498)</f>
        <v>Рівне</v>
      </c>
      <c r="D538" s="16" t="str">
        <f>IF('[1]Для заповнення'!G1498="","",'[1]Для заповнення'!G1498)</f>
        <v>Студентська</v>
      </c>
      <c r="E538" s="16" t="str">
        <f>IF('[1]Для заповнення'!H1498="","",'[1]Для заповнення'!H1498)</f>
        <v>5</v>
      </c>
      <c r="F538" s="18" t="str">
        <f>IF('[1]Для заповнення'!AM1498="","",'[1]Для заповнення'!AM1498)</f>
        <v>Грудень</v>
      </c>
    </row>
    <row r="539" spans="1:6">
      <c r="A539" s="16">
        <v>533</v>
      </c>
      <c r="B539" s="17" t="str">
        <f>IF('[1]Для заповнення'!C1531="","",'[1]Для заповнення'!C1531)</f>
        <v>Рівненська філія</v>
      </c>
      <c r="C539" s="16" t="str">
        <f>IF('[1]Для заповнення'!F1531="","",'[1]Для заповнення'!F1531)</f>
        <v>Рівне</v>
      </c>
      <c r="D539" s="16" t="str">
        <f>IF('[1]Для заповнення'!G1531="","",'[1]Для заповнення'!G1531)</f>
        <v>Фабрична</v>
      </c>
      <c r="E539" s="16" t="str">
        <f>IF('[1]Для заповнення'!H1531="","",'[1]Для заповнення'!H1531)</f>
        <v>1</v>
      </c>
      <c r="F539" s="18" t="str">
        <f>IF('[1]Для заповнення'!AM1531="","",'[1]Для заповнення'!AM1531)</f>
        <v>Грудень</v>
      </c>
    </row>
    <row r="540" spans="1:6">
      <c r="A540" s="16">
        <v>534</v>
      </c>
      <c r="B540" s="17" t="str">
        <f>IF('[1]Для заповнення'!C1533="","",'[1]Для заповнення'!C1533)</f>
        <v>Рівненська філія</v>
      </c>
      <c r="C540" s="16" t="str">
        <f>IF('[1]Для заповнення'!F1533="","",'[1]Для заповнення'!F1533)</f>
        <v>Рівне</v>
      </c>
      <c r="D540" s="16" t="str">
        <f>IF('[1]Для заповнення'!G1533="","",'[1]Для заповнення'!G1533)</f>
        <v>Фабрична</v>
      </c>
      <c r="E540" s="16" t="str">
        <f>IF('[1]Для заповнення'!H1533="","",'[1]Для заповнення'!H1533)</f>
        <v>24</v>
      </c>
      <c r="F540" s="18" t="str">
        <f>IF('[1]Для заповнення'!AM1533="","",'[1]Для заповнення'!AM1533)</f>
        <v>Квітень</v>
      </c>
    </row>
    <row r="541" spans="1:6">
      <c r="A541" s="16">
        <v>535</v>
      </c>
      <c r="B541" s="17" t="str">
        <f>IF('[1]Для заповнення'!C1582="","",'[1]Для заповнення'!C1582)</f>
        <v>Рівненська філія</v>
      </c>
      <c r="C541" s="16" t="str">
        <f>IF('[1]Для заповнення'!F1582="","",'[1]Для заповнення'!F1582)</f>
        <v>Рівне</v>
      </c>
      <c r="D541" s="16" t="str">
        <f>IF('[1]Для заповнення'!G1582="","",'[1]Для заповнення'!G1582)</f>
        <v>Шкільний</v>
      </c>
      <c r="E541" s="16" t="str">
        <f>IF('[1]Для заповнення'!H1582="","",'[1]Для заповнення'!H1582)</f>
        <v>7</v>
      </c>
      <c r="F541" s="18" t="str">
        <f>IF('[1]Для заповнення'!AM1582="","",'[1]Для заповнення'!AM1582)</f>
        <v>Грудень</v>
      </c>
    </row>
    <row r="542" spans="1:6">
      <c r="A542" s="16">
        <v>536</v>
      </c>
      <c r="B542" s="17" t="str">
        <f>IF('[1]Для заповнення'!C1611="","",'[1]Для заповнення'!C1611)</f>
        <v>Рівненська філія</v>
      </c>
      <c r="C542" s="16" t="str">
        <f>IF('[1]Для заповнення'!F1611="","",'[1]Для заповнення'!F1611)</f>
        <v>Зоря</v>
      </c>
      <c r="D542" s="16" t="str">
        <f>IF('[1]Для заповнення'!G1611="","",'[1]Для заповнення'!G1611)</f>
        <v>Будівельників</v>
      </c>
      <c r="E542" s="16" t="str">
        <f>IF('[1]Для заповнення'!H1611="","",'[1]Для заповнення'!H1611)</f>
        <v>6</v>
      </c>
      <c r="F542" s="18" t="str">
        <f>IF('[1]Для заповнення'!AM1611="","",'[1]Для заповнення'!AM1611)</f>
        <v>Квітень</v>
      </c>
    </row>
    <row r="543" spans="1:6">
      <c r="A543" s="16">
        <v>537</v>
      </c>
      <c r="B543" s="17" t="str">
        <f>IF('[1]Для заповнення'!C1612="","",'[1]Для заповнення'!C1612)</f>
        <v>Рівненська філія</v>
      </c>
      <c r="C543" s="16" t="str">
        <f>IF('[1]Для заповнення'!F1612="","",'[1]Для заповнення'!F1612)</f>
        <v>Зоря</v>
      </c>
      <c r="D543" s="16" t="str">
        <f>IF('[1]Для заповнення'!G1612="","",'[1]Для заповнення'!G1612)</f>
        <v>Будівельників</v>
      </c>
      <c r="E543" s="16" t="str">
        <f>IF('[1]Для заповнення'!H1612="","",'[1]Для заповнення'!H1612)</f>
        <v>8</v>
      </c>
      <c r="F543" s="18" t="str">
        <f>IF('[1]Для заповнення'!AM1612="","",'[1]Для заповнення'!AM1612)</f>
        <v>Квітень</v>
      </c>
    </row>
    <row r="544" spans="1:6">
      <c r="A544" s="16">
        <v>538</v>
      </c>
      <c r="B544" s="17" t="str">
        <f>IF('[1]Для заповнення'!C1613="","",'[1]Для заповнення'!C1613)</f>
        <v>Рівненська філія</v>
      </c>
      <c r="C544" s="16" t="str">
        <f>IF('[1]Для заповнення'!F1613="","",'[1]Для заповнення'!F1613)</f>
        <v>Зоря</v>
      </c>
      <c r="D544" s="16" t="str">
        <f>IF('[1]Для заповнення'!G1613="","",'[1]Для заповнення'!G1613)</f>
        <v>Єдності</v>
      </c>
      <c r="E544" s="16" t="str">
        <f>IF('[1]Для заповнення'!H1613="","",'[1]Для заповнення'!H1613)</f>
        <v>10</v>
      </c>
      <c r="F544" s="18" t="str">
        <f>IF('[1]Для заповнення'!AM1613="","",'[1]Для заповнення'!AM1613)</f>
        <v>Квітень</v>
      </c>
    </row>
    <row r="545" spans="1:6">
      <c r="A545" s="16">
        <v>539</v>
      </c>
      <c r="B545" s="17" t="str">
        <f>IF('[1]Для заповнення'!C1614="","",'[1]Для заповнення'!C1614)</f>
        <v>Рівненська філія</v>
      </c>
      <c r="C545" s="16" t="str">
        <f>IF('[1]Для заповнення'!F1614="","",'[1]Для заповнення'!F1614)</f>
        <v>Зоря</v>
      </c>
      <c r="D545" s="16" t="str">
        <f>IF('[1]Для заповнення'!G1614="","",'[1]Для заповнення'!G1614)</f>
        <v>Єдності</v>
      </c>
      <c r="E545" s="16" t="str">
        <f>IF('[1]Для заповнення'!H1614="","",'[1]Для заповнення'!H1614)</f>
        <v>4</v>
      </c>
      <c r="F545" s="18" t="str">
        <f>IF('[1]Для заповнення'!AM1614="","",'[1]Для заповнення'!AM1614)</f>
        <v>Квітень</v>
      </c>
    </row>
    <row r="546" spans="1:6">
      <c r="A546" s="16">
        <v>540</v>
      </c>
      <c r="B546" s="17" t="str">
        <f>IF('[1]Для заповнення'!C1615="","",'[1]Для заповнення'!C1615)</f>
        <v>Рівненська філія</v>
      </c>
      <c r="C546" s="16" t="str">
        <f>IF('[1]Для заповнення'!F1615="","",'[1]Для заповнення'!F1615)</f>
        <v>Зоря</v>
      </c>
      <c r="D546" s="16" t="str">
        <f>IF('[1]Для заповнення'!G1615="","",'[1]Для заповнення'!G1615)</f>
        <v>Єдності</v>
      </c>
      <c r="E546" s="16" t="str">
        <f>IF('[1]Для заповнення'!H1615="","",'[1]Для заповнення'!H1615)</f>
        <v>5</v>
      </c>
      <c r="F546" s="18" t="str">
        <f>IF('[1]Для заповнення'!AM1615="","",'[1]Для заповнення'!AM1615)</f>
        <v>Квітень</v>
      </c>
    </row>
    <row r="547" spans="1:6">
      <c r="A547" s="16">
        <v>541</v>
      </c>
      <c r="B547" s="17" t="str">
        <f>IF('[1]Для заповнення'!C1617="","",'[1]Для заповнення'!C1617)</f>
        <v>Рівненська філія</v>
      </c>
      <c r="C547" s="16" t="str">
        <f>IF('[1]Для заповнення'!F1617="","",'[1]Для заповнення'!F1617)</f>
        <v>Зоря</v>
      </c>
      <c r="D547" s="16" t="str">
        <f>IF('[1]Для заповнення'!G1617="","",'[1]Для заповнення'!G1617)</f>
        <v>Конституції</v>
      </c>
      <c r="E547" s="16" t="str">
        <f>IF('[1]Для заповнення'!H1617="","",'[1]Для заповнення'!H1617)</f>
        <v>1</v>
      </c>
      <c r="F547" s="18" t="str">
        <f>IF('[1]Для заповнення'!AM1617="","",'[1]Для заповнення'!AM1617)</f>
        <v>Травень</v>
      </c>
    </row>
    <row r="548" spans="1:6">
      <c r="A548" s="16">
        <v>542</v>
      </c>
      <c r="B548" s="17" t="str">
        <f>IF('[1]Для заповнення'!C1618="","",'[1]Для заповнення'!C1618)</f>
        <v>Рівненська філія</v>
      </c>
      <c r="C548" s="16" t="str">
        <f>IF('[1]Для заповнення'!F1618="","",'[1]Для заповнення'!F1618)</f>
        <v>Зоря</v>
      </c>
      <c r="D548" s="16" t="str">
        <f>IF('[1]Для заповнення'!G1618="","",'[1]Для заповнення'!G1618)</f>
        <v>Конституції</v>
      </c>
      <c r="E548" s="16" t="str">
        <f>IF('[1]Для заповнення'!H1618="","",'[1]Для заповнення'!H1618)</f>
        <v>11</v>
      </c>
      <c r="F548" s="18" t="str">
        <f>IF('[1]Для заповнення'!AM1618="","",'[1]Для заповнення'!AM1618)</f>
        <v>Травень</v>
      </c>
    </row>
    <row r="549" spans="1:6">
      <c r="A549" s="16">
        <v>543</v>
      </c>
      <c r="B549" s="17" t="str">
        <f>IF('[1]Для заповнення'!C1619="","",'[1]Для заповнення'!C1619)</f>
        <v>Рівненська філія</v>
      </c>
      <c r="C549" s="16" t="str">
        <f>IF('[1]Для заповнення'!F1619="","",'[1]Для заповнення'!F1619)</f>
        <v>Зоря</v>
      </c>
      <c r="D549" s="16" t="str">
        <f>IF('[1]Для заповнення'!G1619="","",'[1]Для заповнення'!G1619)</f>
        <v>Конституції</v>
      </c>
      <c r="E549" s="16" t="str">
        <f>IF('[1]Для заповнення'!H1619="","",'[1]Для заповнення'!H1619)</f>
        <v>12</v>
      </c>
      <c r="F549" s="18" t="str">
        <f>IF('[1]Для заповнення'!AM1619="","",'[1]Для заповнення'!AM1619)</f>
        <v>Травень</v>
      </c>
    </row>
    <row r="550" spans="1:6">
      <c r="A550" s="16">
        <v>544</v>
      </c>
      <c r="B550" s="17" t="str">
        <f>IF('[1]Для заповнення'!C1620="","",'[1]Для заповнення'!C1620)</f>
        <v>Рівненська філія</v>
      </c>
      <c r="C550" s="16" t="str">
        <f>IF('[1]Для заповнення'!F1620="","",'[1]Для заповнення'!F1620)</f>
        <v>Зоря</v>
      </c>
      <c r="D550" s="16" t="str">
        <f>IF('[1]Для заповнення'!G1620="","",'[1]Для заповнення'!G1620)</f>
        <v>Конституції</v>
      </c>
      <c r="E550" s="16" t="str">
        <f>IF('[1]Для заповнення'!H1620="","",'[1]Для заповнення'!H1620)</f>
        <v>13</v>
      </c>
      <c r="F550" s="18" t="str">
        <f>IF('[1]Для заповнення'!AM1620="","",'[1]Для заповнення'!AM1620)</f>
        <v>Травень</v>
      </c>
    </row>
    <row r="551" spans="1:6">
      <c r="A551" s="16">
        <v>545</v>
      </c>
      <c r="B551" s="17" t="str">
        <f>IF('[1]Для заповнення'!C1621="","",'[1]Для заповнення'!C1621)</f>
        <v>Рівненська філія</v>
      </c>
      <c r="C551" s="16" t="str">
        <f>IF('[1]Для заповнення'!F1621="","",'[1]Для заповнення'!F1621)</f>
        <v>Зоря</v>
      </c>
      <c r="D551" s="16" t="str">
        <f>IF('[1]Для заповнення'!G1621="","",'[1]Для заповнення'!G1621)</f>
        <v>Конституції</v>
      </c>
      <c r="E551" s="16" t="str">
        <f>IF('[1]Для заповнення'!H1621="","",'[1]Для заповнення'!H1621)</f>
        <v>14</v>
      </c>
      <c r="F551" s="18" t="str">
        <f>IF('[1]Для заповнення'!AM1621="","",'[1]Для заповнення'!AM1621)</f>
        <v>Травень</v>
      </c>
    </row>
    <row r="552" spans="1:6">
      <c r="A552" s="16">
        <v>546</v>
      </c>
      <c r="B552" s="17" t="str">
        <f>IF('[1]Для заповнення'!C1622="","",'[1]Для заповнення'!C1622)</f>
        <v>Рівненська філія</v>
      </c>
      <c r="C552" s="16" t="str">
        <f>IF('[1]Для заповнення'!F1622="","",'[1]Для заповнення'!F1622)</f>
        <v>Зоря</v>
      </c>
      <c r="D552" s="16" t="str">
        <f>IF('[1]Для заповнення'!G1622="","",'[1]Для заповнення'!G1622)</f>
        <v>Конституції</v>
      </c>
      <c r="E552" s="16" t="str">
        <f>IF('[1]Для заповнення'!H1622="","",'[1]Для заповнення'!H1622)</f>
        <v>15</v>
      </c>
      <c r="F552" s="18" t="str">
        <f>IF('[1]Для заповнення'!AM1622="","",'[1]Для заповнення'!AM1622)</f>
        <v>Червень</v>
      </c>
    </row>
    <row r="553" spans="1:6">
      <c r="A553" s="16">
        <v>547</v>
      </c>
      <c r="B553" s="17" t="str">
        <f>IF('[1]Для заповнення'!C1623="","",'[1]Для заповнення'!C1623)</f>
        <v>Рівненська філія</v>
      </c>
      <c r="C553" s="16" t="str">
        <f>IF('[1]Для заповнення'!F1623="","",'[1]Для заповнення'!F1623)</f>
        <v>Зоря</v>
      </c>
      <c r="D553" s="16" t="str">
        <f>IF('[1]Для заповнення'!G1623="","",'[1]Для заповнення'!G1623)</f>
        <v>Конституції</v>
      </c>
      <c r="E553" s="16" t="str">
        <f>IF('[1]Для заповнення'!H1623="","",'[1]Для заповнення'!H1623)</f>
        <v>16</v>
      </c>
      <c r="F553" s="18" t="str">
        <f>IF('[1]Для заповнення'!AM1623="","",'[1]Для заповнення'!AM1623)</f>
        <v>Червень</v>
      </c>
    </row>
    <row r="554" spans="1:6">
      <c r="A554" s="16">
        <v>548</v>
      </c>
      <c r="B554" s="17" t="str">
        <f>IF('[1]Для заповнення'!C1624="","",'[1]Для заповнення'!C1624)</f>
        <v>Рівненська філія</v>
      </c>
      <c r="C554" s="16" t="str">
        <f>IF('[1]Для заповнення'!F1624="","",'[1]Для заповнення'!F1624)</f>
        <v>Зоря</v>
      </c>
      <c r="D554" s="16" t="str">
        <f>IF('[1]Для заповнення'!G1624="","",'[1]Для заповнення'!G1624)</f>
        <v>Конституції</v>
      </c>
      <c r="E554" s="16" t="str">
        <f>IF('[1]Для заповнення'!H1624="","",'[1]Для заповнення'!H1624)</f>
        <v>17</v>
      </c>
      <c r="F554" s="18" t="str">
        <f>IF('[1]Для заповнення'!AM1624="","",'[1]Для заповнення'!AM1624)</f>
        <v>Червень</v>
      </c>
    </row>
    <row r="555" spans="1:6">
      <c r="A555" s="16">
        <v>549</v>
      </c>
      <c r="B555" s="17" t="str">
        <f>IF('[1]Для заповнення'!C1625="","",'[1]Для заповнення'!C1625)</f>
        <v>Рівненська філія</v>
      </c>
      <c r="C555" s="16" t="str">
        <f>IF('[1]Для заповнення'!F1625="","",'[1]Для заповнення'!F1625)</f>
        <v>Зоря</v>
      </c>
      <c r="D555" s="16" t="str">
        <f>IF('[1]Для заповнення'!G1625="","",'[1]Для заповнення'!G1625)</f>
        <v>Конституції</v>
      </c>
      <c r="E555" s="16" t="str">
        <f>IF('[1]Для заповнення'!H1625="","",'[1]Для заповнення'!H1625)</f>
        <v>18</v>
      </c>
      <c r="F555" s="18" t="str">
        <f>IF('[1]Для заповнення'!AM1625="","",'[1]Для заповнення'!AM1625)</f>
        <v>Червень</v>
      </c>
    </row>
    <row r="556" spans="1:6">
      <c r="A556" s="16">
        <v>550</v>
      </c>
      <c r="B556" s="17" t="str">
        <f>IF('[1]Для заповнення'!C1626="","",'[1]Для заповнення'!C1626)</f>
        <v>Рівненська філія</v>
      </c>
      <c r="C556" s="16" t="str">
        <f>IF('[1]Для заповнення'!F1626="","",'[1]Для заповнення'!F1626)</f>
        <v>Зоря</v>
      </c>
      <c r="D556" s="16" t="str">
        <f>IF('[1]Для заповнення'!G1626="","",'[1]Для заповнення'!G1626)</f>
        <v>Конституції</v>
      </c>
      <c r="E556" s="16" t="str">
        <f>IF('[1]Для заповнення'!H1626="","",'[1]Для заповнення'!H1626)</f>
        <v>19</v>
      </c>
      <c r="F556" s="18" t="str">
        <f>IF('[1]Для заповнення'!AM1626="","",'[1]Для заповнення'!AM1626)</f>
        <v>Червень</v>
      </c>
    </row>
    <row r="557" spans="1:6">
      <c r="A557" s="16">
        <v>551</v>
      </c>
      <c r="B557" s="17" t="str">
        <f>IF('[1]Для заповнення'!C1627="","",'[1]Для заповнення'!C1627)</f>
        <v>Рівненська філія</v>
      </c>
      <c r="C557" s="16" t="str">
        <f>IF('[1]Для заповнення'!F1627="","",'[1]Для заповнення'!F1627)</f>
        <v>Зоря</v>
      </c>
      <c r="D557" s="16" t="str">
        <f>IF('[1]Для заповнення'!G1627="","",'[1]Для заповнення'!G1627)</f>
        <v>Конституції</v>
      </c>
      <c r="E557" s="16" t="str">
        <f>IF('[1]Для заповнення'!H1627="","",'[1]Для заповнення'!H1627)</f>
        <v>2</v>
      </c>
      <c r="F557" s="18" t="str">
        <f>IF('[1]Для заповнення'!AM1627="","",'[1]Для заповнення'!AM1627)</f>
        <v>Червень</v>
      </c>
    </row>
    <row r="558" spans="1:6">
      <c r="A558" s="16">
        <v>552</v>
      </c>
      <c r="B558" s="17" t="str">
        <f>IF('[1]Для заповнення'!C1628="","",'[1]Для заповнення'!C1628)</f>
        <v>Рівненська філія</v>
      </c>
      <c r="C558" s="16" t="str">
        <f>IF('[1]Для заповнення'!F1628="","",'[1]Для заповнення'!F1628)</f>
        <v>Зоря</v>
      </c>
      <c r="D558" s="16" t="str">
        <f>IF('[1]Для заповнення'!G1628="","",'[1]Для заповнення'!G1628)</f>
        <v>Конституції</v>
      </c>
      <c r="E558" s="16" t="str">
        <f>IF('[1]Для заповнення'!H1628="","",'[1]Для заповнення'!H1628)</f>
        <v>20</v>
      </c>
      <c r="F558" s="18" t="str">
        <f>IF('[1]Для заповнення'!AM1628="","",'[1]Для заповнення'!AM1628)</f>
        <v>Липень</v>
      </c>
    </row>
    <row r="559" spans="1:6">
      <c r="A559" s="16">
        <v>553</v>
      </c>
      <c r="B559" s="17" t="str">
        <f>IF('[1]Для заповнення'!C1629="","",'[1]Для заповнення'!C1629)</f>
        <v>Рівненська філія</v>
      </c>
      <c r="C559" s="16" t="str">
        <f>IF('[1]Для заповнення'!F1629="","",'[1]Для заповнення'!F1629)</f>
        <v>Зоря</v>
      </c>
      <c r="D559" s="16" t="str">
        <f>IF('[1]Для заповнення'!G1629="","",'[1]Для заповнення'!G1629)</f>
        <v>Конституції</v>
      </c>
      <c r="E559" s="16" t="str">
        <f>IF('[1]Для заповнення'!H1629="","",'[1]Для заповнення'!H1629)</f>
        <v>21</v>
      </c>
      <c r="F559" s="18" t="str">
        <f>IF('[1]Для заповнення'!AM1629="","",'[1]Для заповнення'!AM1629)</f>
        <v>Липень</v>
      </c>
    </row>
    <row r="560" spans="1:6">
      <c r="A560" s="16">
        <v>554</v>
      </c>
      <c r="B560" s="17" t="str">
        <f>IF('[1]Для заповнення'!C1630="","",'[1]Для заповнення'!C1630)</f>
        <v>Рівненська філія</v>
      </c>
      <c r="C560" s="16" t="str">
        <f>IF('[1]Для заповнення'!F1630="","",'[1]Для заповнення'!F1630)</f>
        <v>Зоря</v>
      </c>
      <c r="D560" s="16" t="str">
        <f>IF('[1]Для заповнення'!G1630="","",'[1]Для заповнення'!G1630)</f>
        <v>Конституції</v>
      </c>
      <c r="E560" s="16" t="str">
        <f>IF('[1]Для заповнення'!H1630="","",'[1]Для заповнення'!H1630)</f>
        <v>22</v>
      </c>
      <c r="F560" s="18" t="str">
        <f>IF('[1]Для заповнення'!AM1630="","",'[1]Для заповнення'!AM1630)</f>
        <v>Липень</v>
      </c>
    </row>
    <row r="561" spans="1:6">
      <c r="A561" s="16">
        <v>555</v>
      </c>
      <c r="B561" s="17" t="str">
        <f>IF('[1]Для заповнення'!C1631="","",'[1]Для заповнення'!C1631)</f>
        <v>Рівненська філія</v>
      </c>
      <c r="C561" s="16" t="str">
        <f>IF('[1]Для заповнення'!F1631="","",'[1]Для заповнення'!F1631)</f>
        <v>Зоря</v>
      </c>
      <c r="D561" s="16" t="str">
        <f>IF('[1]Для заповнення'!G1631="","",'[1]Для заповнення'!G1631)</f>
        <v>Конституції</v>
      </c>
      <c r="E561" s="16" t="str">
        <f>IF('[1]Для заповнення'!H1631="","",'[1]Для заповнення'!H1631)</f>
        <v>23</v>
      </c>
      <c r="F561" s="18" t="str">
        <f>IF('[1]Для заповнення'!AM1631="","",'[1]Для заповнення'!AM1631)</f>
        <v>Липень</v>
      </c>
    </row>
    <row r="562" spans="1:6">
      <c r="A562" s="16">
        <v>556</v>
      </c>
      <c r="B562" s="17" t="str">
        <f>IF('[1]Для заповнення'!C1632="","",'[1]Для заповнення'!C1632)</f>
        <v>Рівненська філія</v>
      </c>
      <c r="C562" s="16" t="str">
        <f>IF('[1]Для заповнення'!F1632="","",'[1]Для заповнення'!F1632)</f>
        <v>Зоря</v>
      </c>
      <c r="D562" s="16" t="str">
        <f>IF('[1]Для заповнення'!G1632="","",'[1]Для заповнення'!G1632)</f>
        <v>Конституції</v>
      </c>
      <c r="E562" s="16" t="str">
        <f>IF('[1]Для заповнення'!H1632="","",'[1]Для заповнення'!H1632)</f>
        <v>24</v>
      </c>
      <c r="F562" s="18" t="str">
        <f>IF('[1]Для заповнення'!AM1632="","",'[1]Для заповнення'!AM1632)</f>
        <v>Липень</v>
      </c>
    </row>
    <row r="563" spans="1:6">
      <c r="A563" s="16">
        <v>557</v>
      </c>
      <c r="B563" s="17" t="str">
        <f>IF('[1]Для заповнення'!C1634="","",'[1]Для заповнення'!C1634)</f>
        <v>Рівненська філія</v>
      </c>
      <c r="C563" s="16" t="str">
        <f>IF('[1]Для заповнення'!F1634="","",'[1]Для заповнення'!F1634)</f>
        <v>Зоря</v>
      </c>
      <c r="D563" s="16" t="str">
        <f>IF('[1]Для заповнення'!G1634="","",'[1]Для заповнення'!G1634)</f>
        <v>Конституції</v>
      </c>
      <c r="E563" s="16" t="str">
        <f>IF('[1]Для заповнення'!H1634="","",'[1]Для заповнення'!H1634)</f>
        <v>3</v>
      </c>
      <c r="F563" s="18" t="str">
        <f>IF('[1]Для заповнення'!AM1634="","",'[1]Для заповнення'!AM1634)</f>
        <v>Липень</v>
      </c>
    </row>
    <row r="564" spans="1:6">
      <c r="A564" s="16">
        <v>558</v>
      </c>
      <c r="B564" s="17" t="str">
        <f>IF('[1]Для заповнення'!C1635="","",'[1]Для заповнення'!C1635)</f>
        <v>Рівненська філія</v>
      </c>
      <c r="C564" s="16" t="str">
        <f>IF('[1]Для заповнення'!F1635="","",'[1]Для заповнення'!F1635)</f>
        <v>Зоря</v>
      </c>
      <c r="D564" s="16" t="str">
        <f>IF('[1]Для заповнення'!G1635="","",'[1]Для заповнення'!G1635)</f>
        <v>Конституції</v>
      </c>
      <c r="E564" s="16" t="str">
        <f>IF('[1]Для заповнення'!H1635="","",'[1]Для заповнення'!H1635)</f>
        <v>6</v>
      </c>
      <c r="F564" s="18" t="str">
        <f>IF('[1]Для заповнення'!AM1635="","",'[1]Для заповнення'!AM1635)</f>
        <v>Серпень</v>
      </c>
    </row>
    <row r="565" spans="1:6">
      <c r="A565" s="16">
        <v>559</v>
      </c>
      <c r="B565" s="17" t="str">
        <f>IF('[1]Для заповнення'!C1636="","",'[1]Для заповнення'!C1636)</f>
        <v>Рівненська філія</v>
      </c>
      <c r="C565" s="16" t="str">
        <f>IF('[1]Для заповнення'!F1636="","",'[1]Для заповнення'!F1636)</f>
        <v>Зоря</v>
      </c>
      <c r="D565" s="16" t="str">
        <f>IF('[1]Для заповнення'!G1636="","",'[1]Для заповнення'!G1636)</f>
        <v>Конституції</v>
      </c>
      <c r="E565" s="16" t="str">
        <f>IF('[1]Для заповнення'!H1636="","",'[1]Для заповнення'!H1636)</f>
        <v>7</v>
      </c>
      <c r="F565" s="18" t="str">
        <f>IF('[1]Для заповнення'!AM1636="","",'[1]Для заповнення'!AM1636)</f>
        <v>Серпень</v>
      </c>
    </row>
    <row r="566" spans="1:6">
      <c r="A566" s="16">
        <v>560</v>
      </c>
      <c r="B566" s="17" t="str">
        <f>IF('[1]Для заповнення'!C1637="","",'[1]Для заповнення'!C1637)</f>
        <v>Рівненська філія</v>
      </c>
      <c r="C566" s="16" t="str">
        <f>IF('[1]Для заповнення'!F1637="","",'[1]Для заповнення'!F1637)</f>
        <v>Зоря</v>
      </c>
      <c r="D566" s="16" t="str">
        <f>IF('[1]Для заповнення'!G1637="","",'[1]Для заповнення'!G1637)</f>
        <v>Конституції</v>
      </c>
      <c r="E566" s="16" t="str">
        <f>IF('[1]Для заповнення'!H1637="","",'[1]Для заповнення'!H1637)</f>
        <v>8</v>
      </c>
      <c r="F566" s="18" t="str">
        <f>IF('[1]Для заповнення'!AM1637="","",'[1]Для заповнення'!AM1637)</f>
        <v>Серпень</v>
      </c>
    </row>
    <row r="567" spans="1:6">
      <c r="A567" s="16">
        <v>561</v>
      </c>
      <c r="B567" s="17" t="str">
        <f>IF('[1]Для заповнення'!C1638="","",'[1]Для заповнення'!C1638)</f>
        <v>Рівненська філія</v>
      </c>
      <c r="C567" s="16" t="str">
        <f>IF('[1]Для заповнення'!F1638="","",'[1]Для заповнення'!F1638)</f>
        <v>Зоря</v>
      </c>
      <c r="D567" s="16" t="str">
        <f>IF('[1]Для заповнення'!G1638="","",'[1]Для заповнення'!G1638)</f>
        <v>Конституції</v>
      </c>
      <c r="E567" s="16" t="str">
        <f>IF('[1]Для заповнення'!H1638="","",'[1]Для заповнення'!H1638)</f>
        <v>9</v>
      </c>
      <c r="F567" s="18" t="str">
        <f>IF('[1]Для заповнення'!AM1638="","",'[1]Для заповнення'!AM1638)</f>
        <v>Серпень</v>
      </c>
    </row>
    <row r="568" spans="1:6">
      <c r="A568" s="16">
        <v>562</v>
      </c>
      <c r="B568" s="17" t="str">
        <f>IF('[1]Для заповнення'!C1640="","",'[1]Для заповнення'!C1640)</f>
        <v>Рівненська філія</v>
      </c>
      <c r="C568" s="16" t="str">
        <f>IF('[1]Для заповнення'!F1640="","",'[1]Для заповнення'!F1640)</f>
        <v>Зоря</v>
      </c>
      <c r="D568" s="16" t="str">
        <f>IF('[1]Для заповнення'!G1640="","",'[1]Для заповнення'!G1640)</f>
        <v>Першого Травня</v>
      </c>
      <c r="E568" s="16" t="str">
        <f>IF('[1]Для заповнення'!H1640="","",'[1]Для заповнення'!H1640)</f>
        <v>44</v>
      </c>
      <c r="F568" s="18" t="str">
        <f>IF('[1]Для заповнення'!AM1640="","",'[1]Для заповнення'!AM1640)</f>
        <v>Серпень</v>
      </c>
    </row>
    <row r="569" spans="1:6">
      <c r="A569" s="16">
        <v>563</v>
      </c>
      <c r="B569" s="17" t="str">
        <f>IF('[1]Для заповнення'!C1641="","",'[1]Для заповнення'!C1641)</f>
        <v>Рівненська філія</v>
      </c>
      <c r="C569" s="16" t="str">
        <f>IF('[1]Для заповнення'!F1641="","",'[1]Для заповнення'!F1641)</f>
        <v>Зоря</v>
      </c>
      <c r="D569" s="16" t="str">
        <f>IF('[1]Для заповнення'!G1641="","",'[1]Для заповнення'!G1641)</f>
        <v>Першого Травня</v>
      </c>
      <c r="E569" s="16" t="str">
        <f>IF('[1]Для заповнення'!H1641="","",'[1]Для заповнення'!H1641)</f>
        <v>46</v>
      </c>
      <c r="F569" s="18" t="str">
        <f>IF('[1]Для заповнення'!AM1641="","",'[1]Для заповнення'!AM1641)</f>
        <v>Серпень</v>
      </c>
    </row>
    <row r="570" spans="1:6">
      <c r="A570" s="16">
        <v>564</v>
      </c>
      <c r="B570" s="17" t="str">
        <f>IF('[1]Для заповнення'!C1642="","",'[1]Для заповнення'!C1642)</f>
        <v>Рівненська філія</v>
      </c>
      <c r="C570" s="16" t="str">
        <f>IF('[1]Для заповнення'!F1642="","",'[1]Для заповнення'!F1642)</f>
        <v>Зоря</v>
      </c>
      <c r="D570" s="16" t="str">
        <f>IF('[1]Для заповнення'!G1642="","",'[1]Для заповнення'!G1642)</f>
        <v>Першого Травня</v>
      </c>
      <c r="E570" s="16" t="str">
        <f>IF('[1]Для заповнення'!H1642="","",'[1]Для заповнення'!H1642)</f>
        <v>48</v>
      </c>
      <c r="F570" s="18" t="str">
        <f>IF('[1]Для заповнення'!AM1642="","",'[1]Для заповнення'!AM1642)</f>
        <v>Вересень</v>
      </c>
    </row>
    <row r="571" spans="1:6">
      <c r="A571" s="16">
        <v>565</v>
      </c>
      <c r="B571" s="17" t="str">
        <f>IF('[1]Для заповнення'!C1643="","",'[1]Для заповнення'!C1643)</f>
        <v>Рівненська філія</v>
      </c>
      <c r="C571" s="16" t="str">
        <f>IF('[1]Для заповнення'!F1643="","",'[1]Для заповнення'!F1643)</f>
        <v>Зоря</v>
      </c>
      <c r="D571" s="16" t="str">
        <f>IF('[1]Для заповнення'!G1643="","",'[1]Для заповнення'!G1643)</f>
        <v>Першого Травня</v>
      </c>
      <c r="E571" s="16" t="str">
        <f>IF('[1]Для заповнення'!H1643="","",'[1]Для заповнення'!H1643)</f>
        <v>50</v>
      </c>
      <c r="F571" s="18" t="str">
        <f>IF('[1]Для заповнення'!AM1643="","",'[1]Для заповнення'!AM1643)</f>
        <v>Вересень</v>
      </c>
    </row>
    <row r="572" spans="1:6">
      <c r="A572" s="16">
        <v>566</v>
      </c>
      <c r="B572" s="17" t="str">
        <f>IF('[1]Для заповнення'!C1644="","",'[1]Для заповнення'!C1644)</f>
        <v>Рівненська філія</v>
      </c>
      <c r="C572" s="16" t="str">
        <f>IF('[1]Для заповнення'!F1644="","",'[1]Для заповнення'!F1644)</f>
        <v>Зоря</v>
      </c>
      <c r="D572" s="16" t="str">
        <f>IF('[1]Для заповнення'!G1644="","",'[1]Для заповнення'!G1644)</f>
        <v>Першого Травня</v>
      </c>
      <c r="E572" s="16" t="str">
        <f>IF('[1]Для заповнення'!H1644="","",'[1]Для заповнення'!H1644)</f>
        <v>52</v>
      </c>
      <c r="F572" s="18" t="str">
        <f>IF('[1]Для заповнення'!AM1644="","",'[1]Для заповнення'!AM1644)</f>
        <v>Вересень</v>
      </c>
    </row>
    <row r="573" spans="1:6">
      <c r="A573" s="16">
        <v>567</v>
      </c>
      <c r="B573" s="17" t="str">
        <f>IF('[1]Для заповнення'!C1645="","",'[1]Для заповнення'!C1645)</f>
        <v>Рівненська філія</v>
      </c>
      <c r="C573" s="16" t="str">
        <f>IF('[1]Для заповнення'!F1645="","",'[1]Для заповнення'!F1645)</f>
        <v>Зоря</v>
      </c>
      <c r="D573" s="16" t="str">
        <f>IF('[1]Для заповнення'!G1645="","",'[1]Для заповнення'!G1645)</f>
        <v>Першого Травня</v>
      </c>
      <c r="E573" s="16" t="str">
        <f>IF('[1]Для заповнення'!H1645="","",'[1]Для заповнення'!H1645)</f>
        <v>54</v>
      </c>
      <c r="F573" s="18" t="str">
        <f>IF('[1]Для заповнення'!AM1645="","",'[1]Для заповнення'!AM1645)</f>
        <v>Вересень</v>
      </c>
    </row>
    <row r="574" spans="1:6">
      <c r="A574" s="16">
        <v>568</v>
      </c>
      <c r="B574" s="17" t="str">
        <f>IF('[1]Для заповнення'!C1646="","",'[1]Для заповнення'!C1646)</f>
        <v>Рівненська філія</v>
      </c>
      <c r="C574" s="16" t="str">
        <f>IF('[1]Для заповнення'!F1646="","",'[1]Для заповнення'!F1646)</f>
        <v>Зоря</v>
      </c>
      <c r="D574" s="16" t="str">
        <f>IF('[1]Для заповнення'!G1646="","",'[1]Для заповнення'!G1646)</f>
        <v>Першого Травня</v>
      </c>
      <c r="E574" s="16" t="str">
        <f>IF('[1]Для заповнення'!H1646="","",'[1]Для заповнення'!H1646)</f>
        <v>56</v>
      </c>
      <c r="F574" s="18" t="str">
        <f>IF('[1]Для заповнення'!AM1646="","",'[1]Для заповнення'!AM1646)</f>
        <v>Вересень</v>
      </c>
    </row>
    <row r="575" spans="1:6">
      <c r="A575" s="16">
        <v>569</v>
      </c>
      <c r="B575" s="17" t="str">
        <f>IF('[1]Для заповнення'!C1647="","",'[1]Для заповнення'!C1647)</f>
        <v>Рівненська філія</v>
      </c>
      <c r="C575" s="16" t="str">
        <f>IF('[1]Для заповнення'!F1647="","",'[1]Для заповнення'!F1647)</f>
        <v>Зоря</v>
      </c>
      <c r="D575" s="16" t="str">
        <f>IF('[1]Для заповнення'!G1647="","",'[1]Для заповнення'!G1647)</f>
        <v>Першого Травня</v>
      </c>
      <c r="E575" s="16" t="str">
        <f>IF('[1]Для заповнення'!H1647="","",'[1]Для заповнення'!H1647)</f>
        <v>58</v>
      </c>
      <c r="F575" s="18" t="str">
        <f>IF('[1]Для заповнення'!AM1647="","",'[1]Для заповнення'!AM1647)</f>
        <v>Жовтень</v>
      </c>
    </row>
    <row r="576" spans="1:6">
      <c r="A576" s="16">
        <v>570</v>
      </c>
      <c r="B576" s="17" t="str">
        <f>IF('[1]Для заповнення'!C1648="","",'[1]Для заповнення'!C1648)</f>
        <v>Рівненська філія</v>
      </c>
      <c r="C576" s="16" t="str">
        <f>IF('[1]Для заповнення'!F1648="","",'[1]Для заповнення'!F1648)</f>
        <v>Зоря</v>
      </c>
      <c r="D576" s="16" t="str">
        <f>IF('[1]Для заповнення'!G1648="","",'[1]Для заповнення'!G1648)</f>
        <v>Першого Травня</v>
      </c>
      <c r="E576" s="16" t="str">
        <f>IF('[1]Для заповнення'!H1648="","",'[1]Для заповнення'!H1648)</f>
        <v>60</v>
      </c>
      <c r="F576" s="18" t="str">
        <f>IF('[1]Для заповнення'!AM1648="","",'[1]Для заповнення'!AM1648)</f>
        <v>Жовтень</v>
      </c>
    </row>
    <row r="577" spans="1:6">
      <c r="A577" s="16">
        <v>571</v>
      </c>
      <c r="B577" s="17" t="str">
        <f>IF('[1]Для заповнення'!C1652="","",'[1]Для заповнення'!C1652)</f>
        <v>Рівненська філія</v>
      </c>
      <c r="C577" s="16" t="str">
        <f>IF('[1]Для заповнення'!F1652="","",'[1]Для заповнення'!F1652)</f>
        <v>Клевань</v>
      </c>
      <c r="D577" s="16" t="str">
        <f>IF('[1]Для заповнення'!G1652="","",'[1]Для заповнення'!G1652)</f>
        <v>Залізнична</v>
      </c>
      <c r="E577" s="16" t="str">
        <f>IF('[1]Для заповнення'!H1652="","",'[1]Для заповнення'!H1652)</f>
        <v>119</v>
      </c>
      <c r="F577" s="18" t="str">
        <f>IF('[1]Для заповнення'!AM1652="","",'[1]Для заповнення'!AM1652)</f>
        <v>Жовтень</v>
      </c>
    </row>
    <row r="578" spans="1:6">
      <c r="A578" s="16">
        <v>572</v>
      </c>
      <c r="B578" s="17" t="str">
        <f>IF('[1]Для заповнення'!C1653="","",'[1]Для заповнення'!C1653)</f>
        <v>Рівненська філія</v>
      </c>
      <c r="C578" s="16" t="str">
        <f>IF('[1]Для заповнення'!F1653="","",'[1]Для заповнення'!F1653)</f>
        <v>Клевань</v>
      </c>
      <c r="D578" s="16" t="str">
        <f>IF('[1]Для заповнення'!G1653="","",'[1]Для заповнення'!G1653)</f>
        <v>Лесі Українки</v>
      </c>
      <c r="E578" s="16" t="str">
        <f>IF('[1]Для заповнення'!H1653="","",'[1]Для заповнення'!H1653)</f>
        <v>10</v>
      </c>
      <c r="F578" s="18" t="str">
        <f>IF('[1]Для заповнення'!AM1653="","",'[1]Для заповнення'!AM1653)</f>
        <v>Жовтень</v>
      </c>
    </row>
    <row r="579" spans="1:6">
      <c r="A579" s="16">
        <v>573</v>
      </c>
      <c r="B579" s="17" t="str">
        <f>IF('[1]Для заповнення'!C1654="","",'[1]Для заповнення'!C1654)</f>
        <v>Рівненська філія</v>
      </c>
      <c r="C579" s="16" t="str">
        <f>IF('[1]Для заповнення'!F1654="","",'[1]Для заповнення'!F1654)</f>
        <v>Клевань</v>
      </c>
      <c r="D579" s="16" t="str">
        <f>IF('[1]Для заповнення'!G1654="","",'[1]Для заповнення'!G1654)</f>
        <v>Лісова</v>
      </c>
      <c r="E579" s="16" t="str">
        <f>IF('[1]Для заповнення'!H1654="","",'[1]Для заповнення'!H1654)</f>
        <v>11</v>
      </c>
      <c r="F579" s="18" t="str">
        <f>IF('[1]Для заповнення'!AM1654="","",'[1]Для заповнення'!AM1654)</f>
        <v>Жовтень</v>
      </c>
    </row>
    <row r="580" spans="1:6">
      <c r="A580" s="16">
        <v>574</v>
      </c>
      <c r="B580" s="17" t="str">
        <f>IF('[1]Для заповнення'!C1723="","",'[1]Для заповнення'!C1723)</f>
        <v>Рівненська філія</v>
      </c>
      <c r="C580" s="16" t="str">
        <f>IF('[1]Для заповнення'!F1723="","",'[1]Для заповнення'!F1723)</f>
        <v>Демидівка</v>
      </c>
      <c r="D580" s="16" t="str">
        <f>IF('[1]Для заповнення'!G1723="","",'[1]Для заповнення'!G1723)</f>
        <v>Богдана Хмельницького</v>
      </c>
      <c r="E580" s="16" t="str">
        <f>IF('[1]Для заповнення'!H1723="","",'[1]Для заповнення'!H1723)</f>
        <v>13</v>
      </c>
      <c r="F580" s="18" t="str">
        <f>IF('[1]Для заповнення'!AM1723="","",'[1]Для заповнення'!AM1723)</f>
        <v>Квітень</v>
      </c>
    </row>
    <row r="581" spans="1:6">
      <c r="A581" s="16">
        <v>575</v>
      </c>
      <c r="B581" s="17" t="str">
        <f>IF('[1]Для заповнення'!C1724="","",'[1]Для заповнення'!C1724)</f>
        <v>Рівненська філія</v>
      </c>
      <c r="C581" s="16" t="str">
        <f>IF('[1]Для заповнення'!F1724="","",'[1]Для заповнення'!F1724)</f>
        <v>Демидівка</v>
      </c>
      <c r="D581" s="16" t="str">
        <f>IF('[1]Для заповнення'!G1724="","",'[1]Для заповнення'!G1724)</f>
        <v>Богдана Хмельницького</v>
      </c>
      <c r="E581" s="16" t="str">
        <f>IF('[1]Для заповнення'!H1724="","",'[1]Для заповнення'!H1724)</f>
        <v>15</v>
      </c>
      <c r="F581" s="18" t="str">
        <f>IF('[1]Для заповнення'!AM1724="","",'[1]Для заповнення'!AM1724)</f>
        <v>Квітень</v>
      </c>
    </row>
    <row r="582" spans="1:6">
      <c r="A582" s="16">
        <v>576</v>
      </c>
      <c r="B582" s="17" t="str">
        <f>IF('[1]Для заповнення'!C1725="","",'[1]Для заповнення'!C1725)</f>
        <v>Рівненська філія</v>
      </c>
      <c r="C582" s="16" t="str">
        <f>IF('[1]Для заповнення'!F1725="","",'[1]Для заповнення'!F1725)</f>
        <v>Демидівка</v>
      </c>
      <c r="D582" s="16" t="str">
        <f>IF('[1]Для заповнення'!G1725="","",'[1]Для заповнення'!G1725)</f>
        <v>Богдана Хмельницького</v>
      </c>
      <c r="E582" s="16" t="str">
        <f>IF('[1]Для заповнення'!H1725="","",'[1]Для заповнення'!H1725)</f>
        <v>17</v>
      </c>
      <c r="F582" s="18" t="str">
        <f>IF('[1]Для заповнення'!AM1725="","",'[1]Для заповнення'!AM1725)</f>
        <v>Травень</v>
      </c>
    </row>
    <row r="583" spans="1:6">
      <c r="A583" s="16">
        <v>577</v>
      </c>
      <c r="B583" s="17" t="str">
        <f>IF('[1]Для заповнення'!C1726="","",'[1]Для заповнення'!C1726)</f>
        <v>Рівненська філія</v>
      </c>
      <c r="C583" s="16" t="str">
        <f>IF('[1]Для заповнення'!F1726="","",'[1]Для заповнення'!F1726)</f>
        <v>Демидівка</v>
      </c>
      <c r="D583" s="16" t="str">
        <f>IF('[1]Для заповнення'!G1726="","",'[1]Для заповнення'!G1726)</f>
        <v>Богдана Хмельницького</v>
      </c>
      <c r="E583" s="16" t="str">
        <f>IF('[1]Для заповнення'!H1726="","",'[1]Для заповнення'!H1726)</f>
        <v>19</v>
      </c>
      <c r="F583" s="18" t="str">
        <f>IF('[1]Для заповнення'!AM1726="","",'[1]Для заповнення'!AM1726)</f>
        <v>Травень</v>
      </c>
    </row>
    <row r="584" spans="1:6">
      <c r="A584" s="16">
        <v>578</v>
      </c>
      <c r="B584" s="17" t="str">
        <f>IF('[1]Для заповнення'!C1727="","",'[1]Для заповнення'!C1727)</f>
        <v>Рівненська філія</v>
      </c>
      <c r="C584" s="16" t="str">
        <f>IF('[1]Для заповнення'!F1727="","",'[1]Для заповнення'!F1727)</f>
        <v>Демидівка</v>
      </c>
      <c r="D584" s="16" t="str">
        <f>IF('[1]Для заповнення'!G1727="","",'[1]Для заповнення'!G1727)</f>
        <v>Кооперативна</v>
      </c>
      <c r="E584" s="16" t="str">
        <f>IF('[1]Для заповнення'!H1727="","",'[1]Для заповнення'!H1727)</f>
        <v>8</v>
      </c>
      <c r="F584" s="18" t="str">
        <f>IF('[1]Для заповнення'!AM1727="","",'[1]Для заповнення'!AM1727)</f>
        <v>Червень</v>
      </c>
    </row>
    <row r="585" spans="1:6">
      <c r="A585" s="16">
        <v>579</v>
      </c>
      <c r="B585" s="17" t="str">
        <f>IF('[1]Для заповнення'!C1728="","",'[1]Для заповнення'!C1728)</f>
        <v>Рівненська філія</v>
      </c>
      <c r="C585" s="16" t="str">
        <f>IF('[1]Для заповнення'!F1728="","",'[1]Для заповнення'!F1728)</f>
        <v>Демидівка</v>
      </c>
      <c r="D585" s="16" t="str">
        <f>IF('[1]Для заповнення'!G1728="","",'[1]Для заповнення'!G1728)</f>
        <v>Паркова</v>
      </c>
      <c r="E585" s="16" t="str">
        <f>IF('[1]Для заповнення'!H1728="","",'[1]Для заповнення'!H1728)</f>
        <v>1</v>
      </c>
      <c r="F585" s="18" t="str">
        <f>IF('[1]Для заповнення'!AM1728="","",'[1]Для заповнення'!AM1728)</f>
        <v>Червень</v>
      </c>
    </row>
    <row r="586" spans="1:6">
      <c r="A586" s="16">
        <v>580</v>
      </c>
      <c r="B586" s="17" t="str">
        <f>IF('[1]Для заповнення'!C1729="","",'[1]Для заповнення'!C1729)</f>
        <v>Рівненська філія</v>
      </c>
      <c r="C586" s="16" t="str">
        <f>IF('[1]Для заповнення'!F1729="","",'[1]Для заповнення'!F1729)</f>
        <v>Демидівка</v>
      </c>
      <c r="D586" s="16" t="str">
        <f>IF('[1]Для заповнення'!G1729="","",'[1]Для заповнення'!G1729)</f>
        <v>Паркова</v>
      </c>
      <c r="E586" s="16" t="str">
        <f>IF('[1]Для заповнення'!H1729="","",'[1]Для заповнення'!H1729)</f>
        <v>3</v>
      </c>
      <c r="F586" s="18" t="str">
        <f>IF('[1]Для заповнення'!AM1729="","",'[1]Для заповнення'!AM1729)</f>
        <v>Липень</v>
      </c>
    </row>
    <row r="587" spans="1:6">
      <c r="A587" s="16">
        <v>581</v>
      </c>
      <c r="B587" s="17" t="str">
        <f>IF('[1]Для заповнення'!C1730="","",'[1]Для заповнення'!C1730)</f>
        <v>Рівненська філія</v>
      </c>
      <c r="C587" s="16" t="str">
        <f>IF('[1]Для заповнення'!F1730="","",'[1]Для заповнення'!F1730)</f>
        <v>Демидівка</v>
      </c>
      <c r="D587" s="16" t="str">
        <f>IF('[1]Для заповнення'!G1730="","",'[1]Для заповнення'!G1730)</f>
        <v>Паркова</v>
      </c>
      <c r="E587" s="16" t="str">
        <f>IF('[1]Для заповнення'!H1730="","",'[1]Для заповнення'!H1730)</f>
        <v>34</v>
      </c>
      <c r="F587" s="18" t="str">
        <f>IF('[1]Для заповнення'!AM1730="","",'[1]Для заповнення'!AM1730)</f>
        <v>Липень</v>
      </c>
    </row>
    <row r="588" spans="1:6">
      <c r="A588" s="16">
        <v>582</v>
      </c>
      <c r="B588" s="17" t="str">
        <f>IF('[1]Для заповнення'!C1731="","",'[1]Для заповнення'!C1731)</f>
        <v>Рівненська філія</v>
      </c>
      <c r="C588" s="16" t="str">
        <f>IF('[1]Для заповнення'!F1731="","",'[1]Для заповнення'!F1731)</f>
        <v>Демидівка</v>
      </c>
      <c r="D588" s="16" t="str">
        <f>IF('[1]Для заповнення'!G1731="","",'[1]Для заповнення'!G1731)</f>
        <v>Паркова</v>
      </c>
      <c r="E588" s="16" t="str">
        <f>IF('[1]Для заповнення'!H1731="","",'[1]Для заповнення'!H1731)</f>
        <v>5</v>
      </c>
      <c r="F588" s="18" t="str">
        <f>IF('[1]Для заповнення'!AM1731="","",'[1]Для заповнення'!AM1731)</f>
        <v>Серпень</v>
      </c>
    </row>
    <row r="589" spans="1:6">
      <c r="A589" s="16">
        <v>583</v>
      </c>
      <c r="B589" s="17" t="str">
        <f>IF('[1]Для заповнення'!C1732="","",'[1]Для заповнення'!C1732)</f>
        <v>Рівненська філія</v>
      </c>
      <c r="C589" s="16" t="str">
        <f>IF('[1]Для заповнення'!F1732="","",'[1]Для заповнення'!F1732)</f>
        <v>Демидівка</v>
      </c>
      <c r="D589" s="16" t="str">
        <f>IF('[1]Для заповнення'!G1732="","",'[1]Для заповнення'!G1732)</f>
        <v>Паркова</v>
      </c>
      <c r="E589" s="16" t="str">
        <f>IF('[1]Для заповнення'!H1732="","",'[1]Для заповнення'!H1732)</f>
        <v>7</v>
      </c>
      <c r="F589" s="18" t="str">
        <f>IF('[1]Для заповнення'!AM1732="","",'[1]Для заповнення'!AM1732)</f>
        <v>Серпень</v>
      </c>
    </row>
    <row r="590" spans="1:6">
      <c r="A590" s="16">
        <v>584</v>
      </c>
      <c r="B590" s="17" t="str">
        <f>IF('[1]Для заповнення'!C1734="","",'[1]Для заповнення'!C1734)</f>
        <v>Рівненська філія</v>
      </c>
      <c r="C590" s="16" t="str">
        <f>IF('[1]Для заповнення'!F1734="","",'[1]Для заповнення'!F1734)</f>
        <v>Демидівка</v>
      </c>
      <c r="D590" s="16" t="str">
        <f>IF('[1]Для заповнення'!G1734="","",'[1]Для заповнення'!G1734)</f>
        <v>Новий</v>
      </c>
      <c r="E590" s="16" t="str">
        <f>IF('[1]Для заповнення'!H1734="","",'[1]Для заповнення'!H1734)</f>
        <v>8</v>
      </c>
      <c r="F590" s="18" t="str">
        <f>IF('[1]Для заповнення'!AM1734="","",'[1]Для заповнення'!AM1734)</f>
        <v>Вересень</v>
      </c>
    </row>
    <row r="591" spans="1:6">
      <c r="A591" s="16">
        <v>585</v>
      </c>
      <c r="B591" s="17" t="str">
        <f>IF('[1]Для заповнення'!C1754="","",'[1]Для заповнення'!C1754)</f>
        <v>Рівненська філія</v>
      </c>
      <c r="C591" s="16" t="str">
        <f>IF('[1]Для заповнення'!F1754="","",'[1]Для заповнення'!F1754)</f>
        <v>Дубно</v>
      </c>
      <c r="D591" s="16" t="str">
        <f>IF('[1]Для заповнення'!G1754="","",'[1]Для заповнення'!G1754)</f>
        <v>Берестецька</v>
      </c>
      <c r="E591" s="16" t="str">
        <f>IF('[1]Для заповнення'!H1754="","",'[1]Для заповнення'!H1754)</f>
        <v>1</v>
      </c>
      <c r="F591" s="18" t="str">
        <f>IF('[1]Для заповнення'!AM1754="","",'[1]Для заповнення'!AM1754)</f>
        <v>Квітень</v>
      </c>
    </row>
    <row r="592" spans="1:6">
      <c r="A592" s="16">
        <v>586</v>
      </c>
      <c r="B592" s="17" t="str">
        <f>IF('[1]Для заповнення'!C1755="","",'[1]Для заповнення'!C1755)</f>
        <v>Рівненська філія</v>
      </c>
      <c r="C592" s="16" t="str">
        <f>IF('[1]Для заповнення'!F1755="","",'[1]Для заповнення'!F1755)</f>
        <v>Дубно</v>
      </c>
      <c r="D592" s="16" t="str">
        <f>IF('[1]Для заповнення'!G1755="","",'[1]Для заповнення'!G1755)</f>
        <v>Данила Галицького</v>
      </c>
      <c r="E592" s="16" t="str">
        <f>IF('[1]Для заповнення'!H1755="","",'[1]Для заповнення'!H1755)</f>
        <v>18</v>
      </c>
      <c r="F592" s="18" t="str">
        <f>IF('[1]Для заповнення'!AM1755="","",'[1]Для заповнення'!AM1755)</f>
        <v>Квітень</v>
      </c>
    </row>
    <row r="593" spans="1:6">
      <c r="A593" s="16">
        <v>587</v>
      </c>
      <c r="B593" s="17" t="str">
        <f>IF('[1]Для заповнення'!C1756="","",'[1]Для заповнення'!C1756)</f>
        <v>Рівненська філія</v>
      </c>
      <c r="C593" s="16" t="str">
        <f>IF('[1]Для заповнення'!F1756="","",'[1]Для заповнення'!F1756)</f>
        <v>Дубно</v>
      </c>
      <c r="D593" s="16" t="str">
        <f>IF('[1]Для заповнення'!G1756="","",'[1]Для заповнення'!G1756)</f>
        <v>Данила Галицького</v>
      </c>
      <c r="E593" s="16" t="str">
        <f>IF('[1]Для заповнення'!H1756="","",'[1]Для заповнення'!H1756)</f>
        <v>20</v>
      </c>
      <c r="F593" s="18" t="str">
        <f>IF('[1]Для заповнення'!AM1756="","",'[1]Для заповнення'!AM1756)</f>
        <v>Квітень</v>
      </c>
    </row>
    <row r="594" spans="1:6">
      <c r="A594" s="16">
        <v>588</v>
      </c>
      <c r="B594" s="17" t="str">
        <f>IF('[1]Для заповнення'!C1757="","",'[1]Для заповнення'!C1757)</f>
        <v>Рівненська філія</v>
      </c>
      <c r="C594" s="16" t="str">
        <f>IF('[1]Для заповнення'!F1757="","",'[1]Для заповнення'!F1757)</f>
        <v>Дубно</v>
      </c>
      <c r="D594" s="16" t="str">
        <f>IF('[1]Для заповнення'!G1757="","",'[1]Для заповнення'!G1757)</f>
        <v>Данила Галицького</v>
      </c>
      <c r="E594" s="16" t="str">
        <f>IF('[1]Для заповнення'!H1757="","",'[1]Для заповнення'!H1757)</f>
        <v>3</v>
      </c>
      <c r="F594" s="18" t="str">
        <f>IF('[1]Для заповнення'!AM1757="","",'[1]Для заповнення'!AM1757)</f>
        <v>Квітень</v>
      </c>
    </row>
    <row r="595" spans="1:6">
      <c r="A595" s="16">
        <v>589</v>
      </c>
      <c r="B595" s="17" t="str">
        <f>IF('[1]Для заповнення'!C1758="","",'[1]Для заповнення'!C1758)</f>
        <v>Рівненська філія</v>
      </c>
      <c r="C595" s="16" t="str">
        <f>IF('[1]Для заповнення'!F1758="","",'[1]Для заповнення'!F1758)</f>
        <v>Дубно</v>
      </c>
      <c r="D595" s="16" t="str">
        <f>IF('[1]Для заповнення'!G1758="","",'[1]Для заповнення'!G1758)</f>
        <v>Данила Галицького</v>
      </c>
      <c r="E595" s="16" t="str">
        <f>IF('[1]Для заповнення'!H1758="","",'[1]Для заповнення'!H1758)</f>
        <v>5</v>
      </c>
      <c r="F595" s="18" t="str">
        <f>IF('[1]Для заповнення'!AM1758="","",'[1]Для заповнення'!AM1758)</f>
        <v>Квітень</v>
      </c>
    </row>
    <row r="596" spans="1:6">
      <c r="A596" s="16">
        <v>590</v>
      </c>
      <c r="B596" s="17" t="str">
        <f>IF('[1]Для заповнення'!C1759="","",'[1]Для заповнення'!C1759)</f>
        <v>Рівненська філія</v>
      </c>
      <c r="C596" s="16" t="str">
        <f>IF('[1]Для заповнення'!F1759="","",'[1]Для заповнення'!F1759)</f>
        <v>Дубно</v>
      </c>
      <c r="D596" s="16" t="str">
        <f>IF('[1]Для заповнення'!G1759="","",'[1]Для заповнення'!G1759)</f>
        <v>Данила Галицького</v>
      </c>
      <c r="E596" s="16" t="str">
        <f>IF('[1]Для заповнення'!H1759="","",'[1]Для заповнення'!H1759)</f>
        <v>6</v>
      </c>
      <c r="F596" s="18" t="str">
        <f>IF('[1]Для заповнення'!AM1759="","",'[1]Для заповнення'!AM1759)</f>
        <v>Квітень</v>
      </c>
    </row>
    <row r="597" spans="1:6">
      <c r="A597" s="16">
        <v>591</v>
      </c>
      <c r="B597" s="17" t="str">
        <f>IF('[1]Для заповнення'!C1760="","",'[1]Для заповнення'!C1760)</f>
        <v>Рівненська філія</v>
      </c>
      <c r="C597" s="16" t="str">
        <f>IF('[1]Для заповнення'!F1760="","",'[1]Для заповнення'!F1760)</f>
        <v>Дубно</v>
      </c>
      <c r="D597" s="16" t="str">
        <f>IF('[1]Для заповнення'!G1760="","",'[1]Для заповнення'!G1760)</f>
        <v>Данила Галицького</v>
      </c>
      <c r="E597" s="16" t="str">
        <f>IF('[1]Для заповнення'!H1760="","",'[1]Для заповнення'!H1760)</f>
        <v>8</v>
      </c>
      <c r="F597" s="18" t="str">
        <f>IF('[1]Для заповнення'!AM1760="","",'[1]Для заповнення'!AM1760)</f>
        <v>Квітень</v>
      </c>
    </row>
    <row r="598" spans="1:6">
      <c r="A598" s="16">
        <v>592</v>
      </c>
      <c r="B598" s="17" t="str">
        <f>IF('[1]Для заповнення'!C1761="","",'[1]Для заповнення'!C1761)</f>
        <v>Рівненська філія</v>
      </c>
      <c r="C598" s="16" t="str">
        <f>IF('[1]Для заповнення'!F1761="","",'[1]Для заповнення'!F1761)</f>
        <v>Дубно</v>
      </c>
      <c r="D598" s="16" t="str">
        <f>IF('[1]Для заповнення'!G1761="","",'[1]Для заповнення'!G1761)</f>
        <v>Залізнична</v>
      </c>
      <c r="E598" s="16" t="str">
        <f>IF('[1]Для заповнення'!H1761="","",'[1]Для заповнення'!H1761)</f>
        <v>18</v>
      </c>
      <c r="F598" s="18" t="str">
        <f>IF('[1]Для заповнення'!AM1761="","",'[1]Для заповнення'!AM1761)</f>
        <v>Квітень</v>
      </c>
    </row>
    <row r="599" spans="1:6">
      <c r="A599" s="16">
        <v>593</v>
      </c>
      <c r="B599" s="17" t="str">
        <f>IF('[1]Для заповнення'!C1762="","",'[1]Для заповнення'!C1762)</f>
        <v>Рівненська філія</v>
      </c>
      <c r="C599" s="16" t="str">
        <f>IF('[1]Для заповнення'!F1762="","",'[1]Для заповнення'!F1762)</f>
        <v>Дубно</v>
      </c>
      <c r="D599" s="16" t="str">
        <f>IF('[1]Для заповнення'!G1762="","",'[1]Для заповнення'!G1762)</f>
        <v>Заводська</v>
      </c>
      <c r="E599" s="16" t="str">
        <f>IF('[1]Для заповнення'!H1762="","",'[1]Для заповнення'!H1762)</f>
        <v>10</v>
      </c>
      <c r="F599" s="18" t="str">
        <f>IF('[1]Для заповнення'!AM1762="","",'[1]Для заповнення'!AM1762)</f>
        <v>Квітень</v>
      </c>
    </row>
    <row r="600" spans="1:6">
      <c r="A600" s="16">
        <v>594</v>
      </c>
      <c r="B600" s="17" t="str">
        <f>IF('[1]Для заповнення'!C1763="","",'[1]Для заповнення'!C1763)</f>
        <v>Рівненська філія</v>
      </c>
      <c r="C600" s="16" t="str">
        <f>IF('[1]Для заповнення'!F1763="","",'[1]Для заповнення'!F1763)</f>
        <v>Дубно</v>
      </c>
      <c r="D600" s="16" t="str">
        <f>IF('[1]Для заповнення'!G1763="","",'[1]Для заповнення'!G1763)</f>
        <v>Заводська</v>
      </c>
      <c r="E600" s="16" t="str">
        <f>IF('[1]Для заповнення'!H1763="","",'[1]Для заповнення'!H1763)</f>
        <v>15</v>
      </c>
      <c r="F600" s="18" t="str">
        <f>IF('[1]Для заповнення'!AM1763="","",'[1]Для заповнення'!AM1763)</f>
        <v>Квітень</v>
      </c>
    </row>
    <row r="601" spans="1:6">
      <c r="A601" s="16">
        <v>595</v>
      </c>
      <c r="B601" s="17" t="str">
        <f>IF('[1]Для заповнення'!C1764="","",'[1]Для заповнення'!C1764)</f>
        <v>Рівненська філія</v>
      </c>
      <c r="C601" s="16" t="str">
        <f>IF('[1]Для заповнення'!F1764="","",'[1]Для заповнення'!F1764)</f>
        <v>Дубно</v>
      </c>
      <c r="D601" s="16" t="str">
        <f>IF('[1]Для заповнення'!G1764="","",'[1]Для заповнення'!G1764)</f>
        <v>Заводська</v>
      </c>
      <c r="E601" s="16" t="str">
        <f>IF('[1]Для заповнення'!H1764="","",'[1]Для заповнення'!H1764)</f>
        <v>17</v>
      </c>
      <c r="F601" s="18" t="str">
        <f>IF('[1]Для заповнення'!AM1764="","",'[1]Для заповнення'!AM1764)</f>
        <v>Квітень</v>
      </c>
    </row>
    <row r="602" spans="1:6">
      <c r="A602" s="16">
        <v>596</v>
      </c>
      <c r="B602" s="17" t="str">
        <f>IF('[1]Для заповнення'!C1765="","",'[1]Для заповнення'!C1765)</f>
        <v>Рівненська філія</v>
      </c>
      <c r="C602" s="16" t="str">
        <f>IF('[1]Для заповнення'!F1765="","",'[1]Для заповнення'!F1765)</f>
        <v>Дубно</v>
      </c>
      <c r="D602" s="16" t="str">
        <f>IF('[1]Для заповнення'!G1765="","",'[1]Для заповнення'!G1765)</f>
        <v>Заводська</v>
      </c>
      <c r="E602" s="16" t="str">
        <f>IF('[1]Для заповнення'!H1765="","",'[1]Для заповнення'!H1765)</f>
        <v>19</v>
      </c>
      <c r="F602" s="18" t="str">
        <f>IF('[1]Для заповнення'!AM1765="","",'[1]Для заповнення'!AM1765)</f>
        <v>Квітень</v>
      </c>
    </row>
    <row r="603" spans="1:6">
      <c r="A603" s="16">
        <v>597</v>
      </c>
      <c r="B603" s="17" t="str">
        <f>IF('[1]Для заповнення'!C1766="","",'[1]Для заповнення'!C1766)</f>
        <v>Рівненська філія</v>
      </c>
      <c r="C603" s="16" t="str">
        <f>IF('[1]Для заповнення'!F1766="","",'[1]Для заповнення'!F1766)</f>
        <v>Дубно</v>
      </c>
      <c r="D603" s="16" t="str">
        <f>IF('[1]Для заповнення'!G1766="","",'[1]Для заповнення'!G1766)</f>
        <v>Заводська</v>
      </c>
      <c r="E603" s="16" t="str">
        <f>IF('[1]Для заповнення'!H1766="","",'[1]Для заповнення'!H1766)</f>
        <v>2</v>
      </c>
      <c r="F603" s="18" t="str">
        <f>IF('[1]Для заповнення'!AM1766="","",'[1]Для заповнення'!AM1766)</f>
        <v>Квітень</v>
      </c>
    </row>
    <row r="604" spans="1:6">
      <c r="A604" s="16">
        <v>598</v>
      </c>
      <c r="B604" s="17" t="str">
        <f>IF('[1]Для заповнення'!C1767="","",'[1]Для заповнення'!C1767)</f>
        <v>Рівненська філія</v>
      </c>
      <c r="C604" s="16" t="str">
        <f>IF('[1]Для заповнення'!F1767="","",'[1]Для заповнення'!F1767)</f>
        <v>Дубно</v>
      </c>
      <c r="D604" s="16" t="str">
        <f>IF('[1]Для заповнення'!G1767="","",'[1]Для заповнення'!G1767)</f>
        <v>Заводська</v>
      </c>
      <c r="E604" s="16" t="str">
        <f>IF('[1]Для заповнення'!H1767="","",'[1]Для заповнення'!H1767)</f>
        <v>2/а</v>
      </c>
      <c r="F604" s="18" t="str">
        <f>IF('[1]Для заповнення'!AM1767="","",'[1]Для заповнення'!AM1767)</f>
        <v>Квітень</v>
      </c>
    </row>
    <row r="605" spans="1:6">
      <c r="A605" s="16">
        <v>599</v>
      </c>
      <c r="B605" s="17" t="str">
        <f>IF('[1]Для заповнення'!C1768="","",'[1]Для заповнення'!C1768)</f>
        <v>Рівненська філія</v>
      </c>
      <c r="C605" s="16" t="str">
        <f>IF('[1]Для заповнення'!F1768="","",'[1]Для заповнення'!F1768)</f>
        <v>Дубно</v>
      </c>
      <c r="D605" s="16" t="str">
        <f>IF('[1]Для заповнення'!G1768="","",'[1]Для заповнення'!G1768)</f>
        <v>Заводська</v>
      </c>
      <c r="E605" s="16" t="str">
        <f>IF('[1]Для заповнення'!H1768="","",'[1]Для заповнення'!H1768)</f>
        <v>21</v>
      </c>
      <c r="F605" s="18" t="str">
        <f>IF('[1]Для заповнення'!AM1768="","",'[1]Для заповнення'!AM1768)</f>
        <v>Квітень</v>
      </c>
    </row>
    <row r="606" spans="1:6">
      <c r="A606" s="16">
        <v>600</v>
      </c>
      <c r="B606" s="17" t="str">
        <f>IF('[1]Для заповнення'!C1769="","",'[1]Для заповнення'!C1769)</f>
        <v>Рівненська філія</v>
      </c>
      <c r="C606" s="16" t="str">
        <f>IF('[1]Для заповнення'!F1769="","",'[1]Для заповнення'!F1769)</f>
        <v>Дубно</v>
      </c>
      <c r="D606" s="16" t="str">
        <f>IF('[1]Для заповнення'!G1769="","",'[1]Для заповнення'!G1769)</f>
        <v>Заводська</v>
      </c>
      <c r="E606" s="16" t="str">
        <f>IF('[1]Для заповнення'!H1769="","",'[1]Для заповнення'!H1769)</f>
        <v>23</v>
      </c>
      <c r="F606" s="18" t="str">
        <f>IF('[1]Для заповнення'!AM1769="","",'[1]Для заповнення'!AM1769)</f>
        <v>Травень</v>
      </c>
    </row>
    <row r="607" spans="1:6">
      <c r="A607" s="16">
        <v>601</v>
      </c>
      <c r="B607" s="17" t="str">
        <f>IF('[1]Для заповнення'!C1770="","",'[1]Для заповнення'!C1770)</f>
        <v>Рівненська філія</v>
      </c>
      <c r="C607" s="16" t="str">
        <f>IF('[1]Для заповнення'!F1770="","",'[1]Для заповнення'!F1770)</f>
        <v>Дубно</v>
      </c>
      <c r="D607" s="16" t="str">
        <f>IF('[1]Для заповнення'!G1770="","",'[1]Для заповнення'!G1770)</f>
        <v>Заводська</v>
      </c>
      <c r="E607" s="16" t="str">
        <f>IF('[1]Для заповнення'!H1770="","",'[1]Для заповнення'!H1770)</f>
        <v>25</v>
      </c>
      <c r="F607" s="18" t="str">
        <f>IF('[1]Для заповнення'!AM1770="","",'[1]Для заповнення'!AM1770)</f>
        <v>Травень</v>
      </c>
    </row>
    <row r="608" spans="1:6">
      <c r="A608" s="16">
        <v>602</v>
      </c>
      <c r="B608" s="17" t="str">
        <f>IF('[1]Для заповнення'!C1771="","",'[1]Для заповнення'!C1771)</f>
        <v>Рівненська філія</v>
      </c>
      <c r="C608" s="16" t="str">
        <f>IF('[1]Для заповнення'!F1771="","",'[1]Для заповнення'!F1771)</f>
        <v>Дубно</v>
      </c>
      <c r="D608" s="16" t="str">
        <f>IF('[1]Для заповнення'!G1771="","",'[1]Для заповнення'!G1771)</f>
        <v>Заводська</v>
      </c>
      <c r="E608" s="16" t="str">
        <f>IF('[1]Для заповнення'!H1771="","",'[1]Для заповнення'!H1771)</f>
        <v>27</v>
      </c>
      <c r="F608" s="18" t="str">
        <f>IF('[1]Для заповнення'!AM1771="","",'[1]Для заповнення'!AM1771)</f>
        <v>Травень</v>
      </c>
    </row>
    <row r="609" spans="1:6">
      <c r="A609" s="16">
        <v>603</v>
      </c>
      <c r="B609" s="17" t="str">
        <f>IF('[1]Для заповнення'!C1772="","",'[1]Для заповнення'!C1772)</f>
        <v>Рівненська філія</v>
      </c>
      <c r="C609" s="16" t="str">
        <f>IF('[1]Для заповнення'!F1772="","",'[1]Для заповнення'!F1772)</f>
        <v>Дубно</v>
      </c>
      <c r="D609" s="16" t="str">
        <f>IF('[1]Для заповнення'!G1772="","",'[1]Для заповнення'!G1772)</f>
        <v>Заводська</v>
      </c>
      <c r="E609" s="16" t="str">
        <f>IF('[1]Для заповнення'!H1772="","",'[1]Для заповнення'!H1772)</f>
        <v>29</v>
      </c>
      <c r="F609" s="18" t="str">
        <f>IF('[1]Для заповнення'!AM1772="","",'[1]Для заповнення'!AM1772)</f>
        <v>Травень</v>
      </c>
    </row>
    <row r="610" spans="1:6">
      <c r="A610" s="16">
        <v>604</v>
      </c>
      <c r="B610" s="17" t="str">
        <f>IF('[1]Для заповнення'!C1773="","",'[1]Для заповнення'!C1773)</f>
        <v>Рівненська філія</v>
      </c>
      <c r="C610" s="16" t="str">
        <f>IF('[1]Для заповнення'!F1773="","",'[1]Для заповнення'!F1773)</f>
        <v>Дубно</v>
      </c>
      <c r="D610" s="16" t="str">
        <f>IF('[1]Для заповнення'!G1773="","",'[1]Для заповнення'!G1773)</f>
        <v>Заводська</v>
      </c>
      <c r="E610" s="16" t="str">
        <f>IF('[1]Для заповнення'!H1773="","",'[1]Для заповнення'!H1773)</f>
        <v>30</v>
      </c>
      <c r="F610" s="18" t="str">
        <f>IF('[1]Для заповнення'!AM1773="","",'[1]Для заповнення'!AM1773)</f>
        <v>Травень</v>
      </c>
    </row>
    <row r="611" spans="1:6">
      <c r="A611" s="16">
        <v>605</v>
      </c>
      <c r="B611" s="17" t="str">
        <f>IF('[1]Для заповнення'!C1774="","",'[1]Для заповнення'!C1774)</f>
        <v>Рівненська філія</v>
      </c>
      <c r="C611" s="16" t="str">
        <f>IF('[1]Для заповнення'!F1774="","",'[1]Для заповнення'!F1774)</f>
        <v>Дубно</v>
      </c>
      <c r="D611" s="16" t="str">
        <f>IF('[1]Для заповнення'!G1774="","",'[1]Для заповнення'!G1774)</f>
        <v>Залізнична</v>
      </c>
      <c r="E611" s="16" t="str">
        <f>IF('[1]Для заповнення'!H1774="","",'[1]Для заповнення'!H1774)</f>
        <v>24</v>
      </c>
      <c r="F611" s="18" t="str">
        <f>IF('[1]Для заповнення'!AM1774="","",'[1]Для заповнення'!AM1774)</f>
        <v>Травень</v>
      </c>
    </row>
    <row r="612" spans="1:6">
      <c r="A612" s="16">
        <v>606</v>
      </c>
      <c r="B612" s="17" t="str">
        <f>IF('[1]Для заповнення'!C1775="","",'[1]Для заповнення'!C1775)</f>
        <v>Рівненська філія</v>
      </c>
      <c r="C612" s="16" t="str">
        <f>IF('[1]Для заповнення'!F1775="","",'[1]Для заповнення'!F1775)</f>
        <v>Дубно</v>
      </c>
      <c r="D612" s="16" t="str">
        <f>IF('[1]Для заповнення'!G1775="","",'[1]Для заповнення'!G1775)</f>
        <v>Залізнична</v>
      </c>
      <c r="E612" s="16" t="str">
        <f>IF('[1]Для заповнення'!H1775="","",'[1]Для заповнення'!H1775)</f>
        <v>36</v>
      </c>
      <c r="F612" s="18" t="str">
        <f>IF('[1]Для заповнення'!AM1775="","",'[1]Для заповнення'!AM1775)</f>
        <v>Травень</v>
      </c>
    </row>
    <row r="613" spans="1:6">
      <c r="A613" s="16">
        <v>607</v>
      </c>
      <c r="B613" s="17" t="str">
        <f>IF('[1]Для заповнення'!C1776="","",'[1]Для заповнення'!C1776)</f>
        <v>Рівненська філія</v>
      </c>
      <c r="C613" s="16" t="str">
        <f>IF('[1]Для заповнення'!F1776="","",'[1]Для заповнення'!F1776)</f>
        <v>Дубно</v>
      </c>
      <c r="D613" s="16" t="str">
        <f>IF('[1]Для заповнення'!G1776="","",'[1]Для заповнення'!G1776)</f>
        <v>Заводська</v>
      </c>
      <c r="E613" s="16" t="str">
        <f>IF('[1]Для заповнення'!H1776="","",'[1]Для заповнення'!H1776)</f>
        <v>4</v>
      </c>
      <c r="F613" s="18" t="str">
        <f>IF('[1]Для заповнення'!AM1776="","",'[1]Для заповнення'!AM1776)</f>
        <v>Травень</v>
      </c>
    </row>
    <row r="614" spans="1:6">
      <c r="A614" s="16">
        <v>608</v>
      </c>
      <c r="B614" s="17" t="str">
        <f>IF('[1]Для заповнення'!C1777="","",'[1]Для заповнення'!C1777)</f>
        <v>Рівненська філія</v>
      </c>
      <c r="C614" s="16" t="str">
        <f>IF('[1]Для заповнення'!F1777="","",'[1]Для заповнення'!F1777)</f>
        <v>Дубно</v>
      </c>
      <c r="D614" s="16" t="str">
        <f>IF('[1]Для заповнення'!G1777="","",'[1]Для заповнення'!G1777)</f>
        <v>Заводська</v>
      </c>
      <c r="E614" s="16" t="str">
        <f>IF('[1]Для заповнення'!H1777="","",'[1]Для заповнення'!H1777)</f>
        <v>6</v>
      </c>
      <c r="F614" s="18" t="str">
        <f>IF('[1]Для заповнення'!AM1777="","",'[1]Для заповнення'!AM1777)</f>
        <v>Травень</v>
      </c>
    </row>
    <row r="615" spans="1:6">
      <c r="A615" s="16">
        <v>609</v>
      </c>
      <c r="B615" s="17" t="str">
        <f>IF('[1]Для заповнення'!C1778="","",'[1]Для заповнення'!C1778)</f>
        <v>Рівненська філія</v>
      </c>
      <c r="C615" s="16" t="str">
        <f>IF('[1]Для заповнення'!F1778="","",'[1]Для заповнення'!F1778)</f>
        <v>Дубно</v>
      </c>
      <c r="D615" s="16" t="str">
        <f>IF('[1]Для заповнення'!G1778="","",'[1]Для заповнення'!G1778)</f>
        <v>Заводська</v>
      </c>
      <c r="E615" s="16" t="str">
        <f>IF('[1]Для заповнення'!H1778="","",'[1]Для заповнення'!H1778)</f>
        <v>8</v>
      </c>
      <c r="F615" s="18" t="str">
        <f>IF('[1]Для заповнення'!AM1778="","",'[1]Для заповнення'!AM1778)</f>
        <v>Травень</v>
      </c>
    </row>
    <row r="616" spans="1:6">
      <c r="A616" s="16">
        <v>610</v>
      </c>
      <c r="B616" s="17" t="str">
        <f>IF('[1]Для заповнення'!C1779="","",'[1]Для заповнення'!C1779)</f>
        <v>Рівненська філія</v>
      </c>
      <c r="C616" s="16" t="str">
        <f>IF('[1]Для заповнення'!F1779="","",'[1]Для заповнення'!F1779)</f>
        <v>Дубно</v>
      </c>
      <c r="D616" s="16" t="str">
        <f>IF('[1]Для заповнення'!G1779="","",'[1]Для заповнення'!G1779)</f>
        <v>Заводська</v>
      </c>
      <c r="E616" s="16" t="str">
        <f>IF('[1]Для заповнення'!H1779="","",'[1]Для заповнення'!H1779)</f>
        <v>8/А</v>
      </c>
      <c r="F616" s="18" t="str">
        <f>IF('[1]Для заповнення'!AM1779="","",'[1]Для заповнення'!AM1779)</f>
        <v>Травень</v>
      </c>
    </row>
    <row r="617" spans="1:6">
      <c r="A617" s="16">
        <v>611</v>
      </c>
      <c r="B617" s="17" t="str">
        <f>IF('[1]Для заповнення'!C1780="","",'[1]Для заповнення'!C1780)</f>
        <v>Рівненська філія</v>
      </c>
      <c r="C617" s="16" t="str">
        <f>IF('[1]Для заповнення'!F1780="","",'[1]Для заповнення'!F1780)</f>
        <v>Дубно</v>
      </c>
      <c r="D617" s="16" t="str">
        <f>IF('[1]Для заповнення'!G1780="","",'[1]Для заповнення'!G1780)</f>
        <v>Залізнична</v>
      </c>
      <c r="E617" s="16" t="str">
        <f>IF('[1]Для заповнення'!H1780="","",'[1]Для заповнення'!H1780)</f>
        <v>10</v>
      </c>
      <c r="F617" s="18" t="str">
        <f>IF('[1]Для заповнення'!AM1780="","",'[1]Для заповнення'!AM1780)</f>
        <v>Травень</v>
      </c>
    </row>
    <row r="618" spans="1:6">
      <c r="A618" s="16">
        <v>612</v>
      </c>
      <c r="B618" s="17" t="str">
        <f>IF('[1]Для заповнення'!C1781="","",'[1]Для заповнення'!C1781)</f>
        <v>Рівненська філія</v>
      </c>
      <c r="C618" s="16" t="str">
        <f>IF('[1]Для заповнення'!F1781="","",'[1]Для заповнення'!F1781)</f>
        <v>Дубно</v>
      </c>
      <c r="D618" s="16" t="str">
        <f>IF('[1]Для заповнення'!G1781="","",'[1]Для заповнення'!G1781)</f>
        <v>Залізнична</v>
      </c>
      <c r="E618" s="16" t="str">
        <f>IF('[1]Для заповнення'!H1781="","",'[1]Для заповнення'!H1781)</f>
        <v>42</v>
      </c>
      <c r="F618" s="18" t="str">
        <f>IF('[1]Для заповнення'!AM1781="","",'[1]Для заповнення'!AM1781)</f>
        <v>Травень</v>
      </c>
    </row>
    <row r="619" spans="1:6">
      <c r="A619" s="16">
        <v>613</v>
      </c>
      <c r="B619" s="17" t="str">
        <f>IF('[1]Для заповнення'!C1782="","",'[1]Для заповнення'!C1782)</f>
        <v>Рівненська філія</v>
      </c>
      <c r="C619" s="16" t="str">
        <f>IF('[1]Для заповнення'!F1782="","",'[1]Для заповнення'!F1782)</f>
        <v>Дубно</v>
      </c>
      <c r="D619" s="16" t="str">
        <f>IF('[1]Для заповнення'!G1782="","",'[1]Для заповнення'!G1782)</f>
        <v>Залізнична</v>
      </c>
      <c r="E619" s="16" t="str">
        <f>IF('[1]Для заповнення'!H1782="","",'[1]Для заповнення'!H1782)</f>
        <v>6</v>
      </c>
      <c r="F619" s="18" t="str">
        <f>IF('[1]Для заповнення'!AM1782="","",'[1]Для заповнення'!AM1782)</f>
        <v>Травень</v>
      </c>
    </row>
    <row r="620" spans="1:6">
      <c r="A620" s="16">
        <v>614</v>
      </c>
      <c r="B620" s="17" t="str">
        <f>IF('[1]Для заповнення'!C1783="","",'[1]Для заповнення'!C1783)</f>
        <v>Рівненська філія</v>
      </c>
      <c r="C620" s="16" t="str">
        <f>IF('[1]Для заповнення'!F1783="","",'[1]Для заповнення'!F1783)</f>
        <v>Дубно</v>
      </c>
      <c r="D620" s="16" t="str">
        <f>IF('[1]Для заповнення'!G1783="","",'[1]Для заповнення'!G1783)</f>
        <v>Замкова</v>
      </c>
      <c r="E620" s="16" t="str">
        <f>IF('[1]Для заповнення'!H1783="","",'[1]Для заповнення'!H1783)</f>
        <v>21</v>
      </c>
      <c r="F620" s="18" t="str">
        <f>IF('[1]Для заповнення'!AM1783="","",'[1]Для заповнення'!AM1783)</f>
        <v>Травень</v>
      </c>
    </row>
    <row r="621" spans="1:6">
      <c r="A621" s="16">
        <v>615</v>
      </c>
      <c r="B621" s="17" t="str">
        <f>IF('[1]Для заповнення'!C1784="","",'[1]Для заповнення'!C1784)</f>
        <v>Рівненська філія</v>
      </c>
      <c r="C621" s="16" t="str">
        <f>IF('[1]Для заповнення'!F1784="","",'[1]Для заповнення'!F1784)</f>
        <v>Дубно</v>
      </c>
      <c r="D621" s="16" t="str">
        <f>IF('[1]Для заповнення'!G1784="","",'[1]Для заповнення'!G1784)</f>
        <v>Кирила та Мефодія</v>
      </c>
      <c r="E621" s="16" t="str">
        <f>IF('[1]Для заповнення'!H1784="","",'[1]Для заповнення'!H1784)</f>
        <v>27</v>
      </c>
      <c r="F621" s="18" t="str">
        <f>IF('[1]Для заповнення'!AM1784="","",'[1]Для заповнення'!AM1784)</f>
        <v>Червень</v>
      </c>
    </row>
    <row r="622" spans="1:6">
      <c r="A622" s="16">
        <v>616</v>
      </c>
      <c r="B622" s="17" t="str">
        <f>IF('[1]Для заповнення'!C1785="","",'[1]Для заповнення'!C1785)</f>
        <v>Рівненська філія</v>
      </c>
      <c r="C622" s="16" t="str">
        <f>IF('[1]Для заповнення'!F1785="","",'[1]Для заповнення'!F1785)</f>
        <v>Дубно</v>
      </c>
      <c r="D622" s="16" t="str">
        <f>IF('[1]Для заповнення'!G1785="","",'[1]Для заповнення'!G1785)</f>
        <v>Космонавтів</v>
      </c>
      <c r="E622" s="16" t="str">
        <f>IF('[1]Для заповнення'!H1785="","",'[1]Для заповнення'!H1785)</f>
        <v>1</v>
      </c>
      <c r="F622" s="18" t="str">
        <f>IF('[1]Для заповнення'!AM1785="","",'[1]Для заповнення'!AM1785)</f>
        <v>Червень</v>
      </c>
    </row>
    <row r="623" spans="1:6">
      <c r="A623" s="16">
        <v>617</v>
      </c>
      <c r="B623" s="17" t="str">
        <f>IF('[1]Для заповнення'!C1786="","",'[1]Для заповнення'!C1786)</f>
        <v>Рівненська філія</v>
      </c>
      <c r="C623" s="16" t="str">
        <f>IF('[1]Для заповнення'!F1786="","",'[1]Для заповнення'!F1786)</f>
        <v>Дубно</v>
      </c>
      <c r="D623" s="16" t="str">
        <f>IF('[1]Для заповнення'!G1786="","",'[1]Для заповнення'!G1786)</f>
        <v>Космонавтів</v>
      </c>
      <c r="E623" s="16" t="str">
        <f>IF('[1]Для заповнення'!H1786="","",'[1]Для заповнення'!H1786)</f>
        <v>2</v>
      </c>
      <c r="F623" s="18" t="str">
        <f>IF('[1]Для заповнення'!AM1786="","",'[1]Для заповнення'!AM1786)</f>
        <v>Червень</v>
      </c>
    </row>
    <row r="624" spans="1:6">
      <c r="A624" s="16">
        <v>618</v>
      </c>
      <c r="B624" s="17" t="str">
        <f>IF('[1]Для заповнення'!C1787="","",'[1]Для заповнення'!C1787)</f>
        <v>Рівненська філія</v>
      </c>
      <c r="C624" s="16" t="str">
        <f>IF('[1]Для заповнення'!F1787="","",'[1]Для заповнення'!F1787)</f>
        <v>Дубно</v>
      </c>
      <c r="D624" s="16" t="str">
        <f>IF('[1]Для заповнення'!G1787="","",'[1]Для заповнення'!G1787)</f>
        <v>Космонавтів</v>
      </c>
      <c r="E624" s="16" t="str">
        <f>IF('[1]Для заповнення'!H1787="","",'[1]Для заповнення'!H1787)</f>
        <v>3</v>
      </c>
      <c r="F624" s="18" t="str">
        <f>IF('[1]Для заповнення'!AM1787="","",'[1]Для заповнення'!AM1787)</f>
        <v>Червень</v>
      </c>
    </row>
    <row r="625" spans="1:6">
      <c r="A625" s="16">
        <v>619</v>
      </c>
      <c r="B625" s="17" t="str">
        <f>IF('[1]Для заповнення'!C1788="","",'[1]Для заповнення'!C1788)</f>
        <v>Рівненська філія</v>
      </c>
      <c r="C625" s="16" t="str">
        <f>IF('[1]Для заповнення'!F1788="","",'[1]Для заповнення'!F1788)</f>
        <v>Дубно</v>
      </c>
      <c r="D625" s="16" t="str">
        <f>IF('[1]Для заповнення'!G1788="","",'[1]Для заповнення'!G1788)</f>
        <v>Львівська</v>
      </c>
      <c r="E625" s="16" t="str">
        <f>IF('[1]Для заповнення'!H1788="","",'[1]Для заповнення'!H1788)</f>
        <v>4</v>
      </c>
      <c r="F625" s="18" t="str">
        <f>IF('[1]Для заповнення'!AM1788="","",'[1]Для заповнення'!AM1788)</f>
        <v>Червень</v>
      </c>
    </row>
    <row r="626" spans="1:6">
      <c r="A626" s="16">
        <v>620</v>
      </c>
      <c r="B626" s="17" t="str">
        <f>IF('[1]Для заповнення'!C1789="","",'[1]Для заповнення'!C1789)</f>
        <v>Рівненська філія</v>
      </c>
      <c r="C626" s="16" t="str">
        <f>IF('[1]Для заповнення'!F1789="","",'[1]Для заповнення'!F1789)</f>
        <v>Дубно</v>
      </c>
      <c r="D626" s="16" t="str">
        <f>IF('[1]Для заповнення'!G1789="","",'[1]Для заповнення'!G1789)</f>
        <v>Львівська</v>
      </c>
      <c r="E626" s="16" t="str">
        <f>IF('[1]Для заповнення'!H1789="","",'[1]Для заповнення'!H1789)</f>
        <v>40</v>
      </c>
      <c r="F626" s="18" t="str">
        <f>IF('[1]Для заповнення'!AM1789="","",'[1]Для заповнення'!AM1789)</f>
        <v>Червень</v>
      </c>
    </row>
    <row r="627" spans="1:6">
      <c r="A627" s="16">
        <v>621</v>
      </c>
      <c r="B627" s="17" t="str">
        <f>IF('[1]Для заповнення'!C1790="","",'[1]Для заповнення'!C1790)</f>
        <v>Рівненська філія</v>
      </c>
      <c r="C627" s="16" t="str">
        <f>IF('[1]Для заповнення'!F1790="","",'[1]Для заповнення'!F1790)</f>
        <v>Дубно</v>
      </c>
      <c r="D627" s="16" t="str">
        <f>IF('[1]Для заповнення'!G1790="","",'[1]Для заповнення'!G1790)</f>
        <v>Львівська</v>
      </c>
      <c r="E627" s="16" t="str">
        <f>IF('[1]Для заповнення'!H1790="","",'[1]Для заповнення'!H1790)</f>
        <v>71</v>
      </c>
      <c r="F627" s="18" t="str">
        <f>IF('[1]Для заповнення'!AM1790="","",'[1]Для заповнення'!AM1790)</f>
        <v>Червень</v>
      </c>
    </row>
    <row r="628" spans="1:6">
      <c r="A628" s="16">
        <v>622</v>
      </c>
      <c r="B628" s="17" t="str">
        <f>IF('[1]Для заповнення'!C1791="","",'[1]Для заповнення'!C1791)</f>
        <v>Рівненська філія</v>
      </c>
      <c r="C628" s="16" t="str">
        <f>IF('[1]Для заповнення'!F1791="","",'[1]Для заповнення'!F1791)</f>
        <v>Дубно</v>
      </c>
      <c r="D628" s="16" t="str">
        <f>IF('[1]Для заповнення'!G1791="","",'[1]Для заповнення'!G1791)</f>
        <v>Миколи Кондратюка</v>
      </c>
      <c r="E628" s="16" t="str">
        <f>IF('[1]Для заповнення'!H1791="","",'[1]Для заповнення'!H1791)</f>
        <v>2</v>
      </c>
      <c r="F628" s="18" t="str">
        <f>IF('[1]Для заповнення'!AM1791="","",'[1]Для заповнення'!AM1791)</f>
        <v>Червень</v>
      </c>
    </row>
    <row r="629" spans="1:6">
      <c r="A629" s="16">
        <v>623</v>
      </c>
      <c r="B629" s="17" t="str">
        <f>IF('[1]Для заповнення'!C1792="","",'[1]Для заповнення'!C1792)</f>
        <v>Рівненська філія</v>
      </c>
      <c r="C629" s="16" t="str">
        <f>IF('[1]Для заповнення'!F1792="","",'[1]Для заповнення'!F1792)</f>
        <v>Дубно</v>
      </c>
      <c r="D629" s="16" t="str">
        <f>IF('[1]Для заповнення'!G1792="","",'[1]Для заповнення'!G1792)</f>
        <v>Мирогощанська</v>
      </c>
      <c r="E629" s="16" t="str">
        <f>IF('[1]Для заповнення'!H1792="","",'[1]Для заповнення'!H1792)</f>
        <v>1</v>
      </c>
      <c r="F629" s="18" t="str">
        <f>IF('[1]Для заповнення'!AM1792="","",'[1]Для заповнення'!AM1792)</f>
        <v>Червень</v>
      </c>
    </row>
    <row r="630" spans="1:6">
      <c r="A630" s="16">
        <v>624</v>
      </c>
      <c r="B630" s="17" t="str">
        <f>IF('[1]Для заповнення'!C1793="","",'[1]Для заповнення'!C1793)</f>
        <v>Рівненська філія</v>
      </c>
      <c r="C630" s="16" t="str">
        <f>IF('[1]Для заповнення'!F1793="","",'[1]Для заповнення'!F1793)</f>
        <v>Дубно</v>
      </c>
      <c r="D630" s="16" t="str">
        <f>IF('[1]Для заповнення'!G1793="","",'[1]Для заповнення'!G1793)</f>
        <v>Мирогощанська</v>
      </c>
      <c r="E630" s="16" t="str">
        <f>IF('[1]Для заповнення'!H1793="","",'[1]Для заповнення'!H1793)</f>
        <v>3</v>
      </c>
      <c r="F630" s="18" t="str">
        <f>IF('[1]Для заповнення'!AM1793="","",'[1]Для заповнення'!AM1793)</f>
        <v>Червень</v>
      </c>
    </row>
    <row r="631" spans="1:6">
      <c r="A631" s="16">
        <v>625</v>
      </c>
      <c r="B631" s="17" t="str">
        <f>IF('[1]Для заповнення'!C1794="","",'[1]Для заповнення'!C1794)</f>
        <v>Рівненська філія</v>
      </c>
      <c r="C631" s="16" t="str">
        <f>IF('[1]Для заповнення'!F1794="","",'[1]Для заповнення'!F1794)</f>
        <v>Дубно</v>
      </c>
      <c r="D631" s="16" t="str">
        <f>IF('[1]Для заповнення'!G1794="","",'[1]Для заповнення'!G1794)</f>
        <v>Мирогощанська</v>
      </c>
      <c r="E631" s="16" t="str">
        <f>IF('[1]Для заповнення'!H1794="","",'[1]Для заповнення'!H1794)</f>
        <v>3/а</v>
      </c>
      <c r="F631" s="18" t="str">
        <f>IF('[1]Для заповнення'!AM1794="","",'[1]Для заповнення'!AM1794)</f>
        <v>Червень</v>
      </c>
    </row>
    <row r="632" spans="1:6">
      <c r="A632" s="16">
        <v>626</v>
      </c>
      <c r="B632" s="17" t="str">
        <f>IF('[1]Для заповнення'!C1795="","",'[1]Для заповнення'!C1795)</f>
        <v>Рівненська філія</v>
      </c>
      <c r="C632" s="16" t="str">
        <f>IF('[1]Для заповнення'!F1795="","",'[1]Для заповнення'!F1795)</f>
        <v>Дубно</v>
      </c>
      <c r="D632" s="16" t="str">
        <f>IF('[1]Для заповнення'!G1795="","",'[1]Для заповнення'!G1795)</f>
        <v>Мирогощанська</v>
      </c>
      <c r="E632" s="16" t="str">
        <f>IF('[1]Для заповнення'!H1795="","",'[1]Для заповнення'!H1795)</f>
        <v>4</v>
      </c>
      <c r="F632" s="18" t="str">
        <f>IF('[1]Для заповнення'!AM1795="","",'[1]Для заповнення'!AM1795)</f>
        <v>Червень</v>
      </c>
    </row>
    <row r="633" spans="1:6">
      <c r="A633" s="16">
        <v>627</v>
      </c>
      <c r="B633" s="17" t="str">
        <f>IF('[1]Для заповнення'!C1796="","",'[1]Для заповнення'!C1796)</f>
        <v>Рівненська філія</v>
      </c>
      <c r="C633" s="16" t="str">
        <f>IF('[1]Для заповнення'!F1796="","",'[1]Для заповнення'!F1796)</f>
        <v>Дубно</v>
      </c>
      <c r="D633" s="16" t="str">
        <f>IF('[1]Для заповнення'!G1796="","",'[1]Для заповнення'!G1796)</f>
        <v>Мирогощанська</v>
      </c>
      <c r="E633" s="16" t="str">
        <f>IF('[1]Для заповнення'!H1796="","",'[1]Для заповнення'!H1796)</f>
        <v>41</v>
      </c>
      <c r="F633" s="18" t="str">
        <f>IF('[1]Для заповнення'!AM1796="","",'[1]Для заповнення'!AM1796)</f>
        <v>Червень</v>
      </c>
    </row>
    <row r="634" spans="1:6">
      <c r="A634" s="16">
        <v>628</v>
      </c>
      <c r="B634" s="17" t="str">
        <f>IF('[1]Для заповнення'!C1797="","",'[1]Для заповнення'!C1797)</f>
        <v>Рівненська філія</v>
      </c>
      <c r="C634" s="16" t="str">
        <f>IF('[1]Для заповнення'!F1797="","",'[1]Для заповнення'!F1797)</f>
        <v>Дубно</v>
      </c>
      <c r="D634" s="16" t="str">
        <f>IF('[1]Для заповнення'!G1797="","",'[1]Для заповнення'!G1797)</f>
        <v>Мирогощанська</v>
      </c>
      <c r="E634" s="16" t="str">
        <f>IF('[1]Для заповнення'!H1797="","",'[1]Для заповнення'!H1797)</f>
        <v>43</v>
      </c>
      <c r="F634" s="18" t="str">
        <f>IF('[1]Для заповнення'!AM1797="","",'[1]Для заповнення'!AM1797)</f>
        <v>Червень</v>
      </c>
    </row>
    <row r="635" spans="1:6">
      <c r="A635" s="16">
        <v>629</v>
      </c>
      <c r="B635" s="17" t="str">
        <f>IF('[1]Для заповнення'!C1798="","",'[1]Для заповнення'!C1798)</f>
        <v>Рівненська філія</v>
      </c>
      <c r="C635" s="16" t="str">
        <f>IF('[1]Для заповнення'!F1798="","",'[1]Для заповнення'!F1798)</f>
        <v>Дубно</v>
      </c>
      <c r="D635" s="16" t="str">
        <f>IF('[1]Для заповнення'!G1798="","",'[1]Для заповнення'!G1798)</f>
        <v>Мирогощанська</v>
      </c>
      <c r="E635" s="16" t="str">
        <f>IF('[1]Для заповнення'!H1798="","",'[1]Для заповнення'!H1798)</f>
        <v>45</v>
      </c>
      <c r="F635" s="18" t="str">
        <f>IF('[1]Для заповнення'!AM1798="","",'[1]Для заповнення'!AM1798)</f>
        <v>Червень</v>
      </c>
    </row>
    <row r="636" spans="1:6">
      <c r="A636" s="16">
        <v>630</v>
      </c>
      <c r="B636" s="17" t="str">
        <f>IF('[1]Для заповнення'!C1799="","",'[1]Для заповнення'!C1799)</f>
        <v>Рівненська філія</v>
      </c>
      <c r="C636" s="16" t="str">
        <f>IF('[1]Для заповнення'!F1799="","",'[1]Для заповнення'!F1799)</f>
        <v>Дубно</v>
      </c>
      <c r="D636" s="16" t="str">
        <f>IF('[1]Для заповнення'!G1799="","",'[1]Для заповнення'!G1799)</f>
        <v>Мирогощанська</v>
      </c>
      <c r="E636" s="16" t="str">
        <f>IF('[1]Для заповнення'!H1799="","",'[1]Для заповнення'!H1799)</f>
        <v>49</v>
      </c>
      <c r="F636" s="18" t="str">
        <f>IF('[1]Для заповнення'!AM1799="","",'[1]Для заповнення'!AM1799)</f>
        <v>Липень</v>
      </c>
    </row>
    <row r="637" spans="1:6">
      <c r="A637" s="16">
        <v>631</v>
      </c>
      <c r="B637" s="17" t="str">
        <f>IF('[1]Для заповнення'!C1800="","",'[1]Для заповнення'!C1800)</f>
        <v>Рівненська філія</v>
      </c>
      <c r="C637" s="16" t="str">
        <f>IF('[1]Для заповнення'!F1800="","",'[1]Для заповнення'!F1800)</f>
        <v>Дубно</v>
      </c>
      <c r="D637" s="16" t="str">
        <f>IF('[1]Для заповнення'!G1800="","",'[1]Для заповнення'!G1800)</f>
        <v>Мирогощанська</v>
      </c>
      <c r="E637" s="16" t="str">
        <f>IF('[1]Для заповнення'!H1800="","",'[1]Для заповнення'!H1800)</f>
        <v>6</v>
      </c>
      <c r="F637" s="18" t="str">
        <f>IF('[1]Для заповнення'!AM1800="","",'[1]Для заповнення'!AM1800)</f>
        <v>Липень</v>
      </c>
    </row>
    <row r="638" spans="1:6">
      <c r="A638" s="16">
        <v>632</v>
      </c>
      <c r="B638" s="17" t="str">
        <f>IF('[1]Для заповнення'!C1801="","",'[1]Для заповнення'!C1801)</f>
        <v>Рівненська філія</v>
      </c>
      <c r="C638" s="16" t="str">
        <f>IF('[1]Для заповнення'!F1801="","",'[1]Для заповнення'!F1801)</f>
        <v>Дубно</v>
      </c>
      <c r="D638" s="16" t="str">
        <f>IF('[1]Для заповнення'!G1801="","",'[1]Для заповнення'!G1801)</f>
        <v>Мирогощанська</v>
      </c>
      <c r="E638" s="16" t="str">
        <f>IF('[1]Для заповнення'!H1801="","",'[1]Для заповнення'!H1801)</f>
        <v>5</v>
      </c>
      <c r="F638" s="18" t="str">
        <f>IF('[1]Для заповнення'!AM1801="","",'[1]Для заповнення'!AM1801)</f>
        <v>Липень</v>
      </c>
    </row>
    <row r="639" spans="1:6">
      <c r="A639" s="16">
        <v>633</v>
      </c>
      <c r="B639" s="17" t="str">
        <f>IF('[1]Для заповнення'!C1802="","",'[1]Для заповнення'!C1802)</f>
        <v>Рівненська філія</v>
      </c>
      <c r="C639" s="16" t="str">
        <f>IF('[1]Для заповнення'!F1802="","",'[1]Для заповнення'!F1802)</f>
        <v>Дубно</v>
      </c>
      <c r="D639" s="16" t="str">
        <f>IF('[1]Для заповнення'!G1802="","",'[1]Для заповнення'!G1802)</f>
        <v>Мирогощанська</v>
      </c>
      <c r="E639" s="16" t="str">
        <f>IF('[1]Для заповнення'!H1802="","",'[1]Для заповнення'!H1802)</f>
        <v>55</v>
      </c>
      <c r="F639" s="18" t="str">
        <f>IF('[1]Для заповнення'!AM1802="","",'[1]Для заповнення'!AM1802)</f>
        <v>Липень</v>
      </c>
    </row>
    <row r="640" spans="1:6">
      <c r="A640" s="16">
        <v>634</v>
      </c>
      <c r="B640" s="17" t="str">
        <f>IF('[1]Для заповнення'!C1803="","",'[1]Для заповнення'!C1803)</f>
        <v>Рівненська філія</v>
      </c>
      <c r="C640" s="16" t="str">
        <f>IF('[1]Для заповнення'!F1803="","",'[1]Для заповнення'!F1803)</f>
        <v>Дубно</v>
      </c>
      <c r="D640" s="16" t="str">
        <f>IF('[1]Для заповнення'!G1803="","",'[1]Для заповнення'!G1803)</f>
        <v>Заводська</v>
      </c>
      <c r="E640" s="16" t="str">
        <f>IF('[1]Для заповнення'!H1803="","",'[1]Для заповнення'!H1803)</f>
        <v>1</v>
      </c>
      <c r="F640" s="18" t="str">
        <f>IF('[1]Для заповнення'!AM1803="","",'[1]Для заповнення'!AM1803)</f>
        <v>Липень</v>
      </c>
    </row>
    <row r="641" spans="1:6">
      <c r="A641" s="16">
        <v>635</v>
      </c>
      <c r="B641" s="17" t="str">
        <f>IF('[1]Для заповнення'!C1804="","",'[1]Для заповнення'!C1804)</f>
        <v>Рівненська філія</v>
      </c>
      <c r="C641" s="16" t="str">
        <f>IF('[1]Для заповнення'!F1804="","",'[1]Для заповнення'!F1804)</f>
        <v>Дубно</v>
      </c>
      <c r="D641" s="16" t="str">
        <f>IF('[1]Для заповнення'!G1804="","",'[1]Для заповнення'!G1804)</f>
        <v>Мирогощанська</v>
      </c>
      <c r="E641" s="16" t="str">
        <f>IF('[1]Для заповнення'!H1804="","",'[1]Для заповнення'!H1804)</f>
        <v>65</v>
      </c>
      <c r="F641" s="18" t="str">
        <f>IF('[1]Для заповнення'!AM1804="","",'[1]Для заповнення'!AM1804)</f>
        <v>Липень</v>
      </c>
    </row>
    <row r="642" spans="1:6">
      <c r="A642" s="16">
        <v>636</v>
      </c>
      <c r="B642" s="17" t="str">
        <f>IF('[1]Для заповнення'!C1805="","",'[1]Для заповнення'!C1805)</f>
        <v>Рівненська філія</v>
      </c>
      <c r="C642" s="16" t="str">
        <f>IF('[1]Для заповнення'!F1805="","",'[1]Для заповнення'!F1805)</f>
        <v>Дубно</v>
      </c>
      <c r="D642" s="16" t="str">
        <f>IF('[1]Для заповнення'!G1805="","",'[1]Для заповнення'!G1805)</f>
        <v>Мирогощанська</v>
      </c>
      <c r="E642" s="16" t="str">
        <f>IF('[1]Для заповнення'!H1805="","",'[1]Для заповнення'!H1805)</f>
        <v>66</v>
      </c>
      <c r="F642" s="18" t="str">
        <f>IF('[1]Для заповнення'!AM1805="","",'[1]Для заповнення'!AM1805)</f>
        <v>Липень</v>
      </c>
    </row>
    <row r="643" spans="1:6">
      <c r="A643" s="16">
        <v>637</v>
      </c>
      <c r="B643" s="17" t="str">
        <f>IF('[1]Для заповнення'!C1806="","",'[1]Для заповнення'!C1806)</f>
        <v>Рівненська філія</v>
      </c>
      <c r="C643" s="16" t="str">
        <f>IF('[1]Для заповнення'!F1806="","",'[1]Для заповнення'!F1806)</f>
        <v>Дубно</v>
      </c>
      <c r="D643" s="16" t="str">
        <f>IF('[1]Для заповнення'!G1806="","",'[1]Для заповнення'!G1806)</f>
        <v>Заводська</v>
      </c>
      <c r="E643" s="16" t="str">
        <f>IF('[1]Для заповнення'!H1806="","",'[1]Для заповнення'!H1806)</f>
        <v>31</v>
      </c>
      <c r="F643" s="18" t="str">
        <f>IF('[1]Для заповнення'!AM1806="","",'[1]Для заповнення'!AM1806)</f>
        <v>Липень</v>
      </c>
    </row>
    <row r="644" spans="1:6">
      <c r="A644" s="16">
        <v>638</v>
      </c>
      <c r="B644" s="17" t="str">
        <f>IF('[1]Для заповнення'!C1807="","",'[1]Для заповнення'!C1807)</f>
        <v>Рівненська філія</v>
      </c>
      <c r="C644" s="16" t="str">
        <f>IF('[1]Для заповнення'!F1807="","",'[1]Для заповнення'!F1807)</f>
        <v>Дубно</v>
      </c>
      <c r="D644" s="16" t="str">
        <f>IF('[1]Для заповнення'!G1807="","",'[1]Для заповнення'!G1807)</f>
        <v>Заводська</v>
      </c>
      <c r="E644" s="16" t="str">
        <f>IF('[1]Для заповнення'!H1807="","",'[1]Для заповнення'!H1807)</f>
        <v>34</v>
      </c>
      <c r="F644" s="18" t="str">
        <f>IF('[1]Для заповнення'!AM1807="","",'[1]Для заповнення'!AM1807)</f>
        <v>Липень</v>
      </c>
    </row>
    <row r="645" spans="1:6">
      <c r="A645" s="16">
        <v>639</v>
      </c>
      <c r="B645" s="17" t="str">
        <f>IF('[1]Для заповнення'!C1808="","",'[1]Для заповнення'!C1808)</f>
        <v>Рівненська філія</v>
      </c>
      <c r="C645" s="16" t="str">
        <f>IF('[1]Для заповнення'!F1808="","",'[1]Для заповнення'!F1808)</f>
        <v>Дубно</v>
      </c>
      <c r="D645" s="16" t="str">
        <f>IF('[1]Для заповнення'!G1808="","",'[1]Для заповнення'!G1808)</f>
        <v>Мирогощанська</v>
      </c>
      <c r="E645" s="16" t="str">
        <f>IF('[1]Для заповнення'!H1808="","",'[1]Для заповнення'!H1808)</f>
        <v>67</v>
      </c>
      <c r="F645" s="18" t="str">
        <f>IF('[1]Для заповнення'!AM1808="","",'[1]Для заповнення'!AM1808)</f>
        <v>Липень</v>
      </c>
    </row>
    <row r="646" spans="1:6">
      <c r="A646" s="16">
        <v>640</v>
      </c>
      <c r="B646" s="17" t="str">
        <f>IF('[1]Для заповнення'!C1809="","",'[1]Для заповнення'!C1809)</f>
        <v>Рівненська філія</v>
      </c>
      <c r="C646" s="16" t="str">
        <f>IF('[1]Для заповнення'!F1809="","",'[1]Для заповнення'!F1809)</f>
        <v>Дубно</v>
      </c>
      <c r="D646" s="16" t="str">
        <f>IF('[1]Для заповнення'!G1809="","",'[1]Для заповнення'!G1809)</f>
        <v>Залізнична</v>
      </c>
      <c r="E646" s="16" t="str">
        <f>IF('[1]Для заповнення'!H1809="","",'[1]Для заповнення'!H1809)</f>
        <v>40</v>
      </c>
      <c r="F646" s="18" t="str">
        <f>IF('[1]Для заповнення'!AM1809="","",'[1]Для заповнення'!AM1809)</f>
        <v>Липень</v>
      </c>
    </row>
    <row r="647" spans="1:6">
      <c r="A647" s="16">
        <v>641</v>
      </c>
      <c r="B647" s="17" t="str">
        <f>IF('[1]Для заповнення'!C1810="","",'[1]Для заповнення'!C1810)</f>
        <v>Рівненська філія</v>
      </c>
      <c r="C647" s="16" t="str">
        <f>IF('[1]Для заповнення'!F1810="","",'[1]Для заповнення'!F1810)</f>
        <v>Дубно</v>
      </c>
      <c r="D647" s="16" t="str">
        <f>IF('[1]Для заповнення'!G1810="","",'[1]Для заповнення'!G1810)</f>
        <v>Залізнична</v>
      </c>
      <c r="E647" s="16" t="str">
        <f>IF('[1]Для заповнення'!H1810="","",'[1]Для заповнення'!H1810)</f>
        <v>44</v>
      </c>
      <c r="F647" s="18" t="str">
        <f>IF('[1]Для заповнення'!AM1810="","",'[1]Для заповнення'!AM1810)</f>
        <v>Липень</v>
      </c>
    </row>
    <row r="648" spans="1:6">
      <c r="A648" s="16">
        <v>642</v>
      </c>
      <c r="B648" s="17" t="str">
        <f>IF('[1]Для заповнення'!C1811="","",'[1]Для заповнення'!C1811)</f>
        <v>Рівненська філія</v>
      </c>
      <c r="C648" s="16" t="str">
        <f>IF('[1]Для заповнення'!F1811="","",'[1]Для заповнення'!F1811)</f>
        <v>Дубно</v>
      </c>
      <c r="D648" s="16" t="str">
        <f>IF('[1]Для заповнення'!G1811="","",'[1]Для заповнення'!G1811)</f>
        <v>Залізнична</v>
      </c>
      <c r="E648" s="16" t="str">
        <f>IF('[1]Для заповнення'!H1811="","",'[1]Для заповнення'!H1811)</f>
        <v>60</v>
      </c>
      <c r="F648" s="18" t="str">
        <f>IF('[1]Для заповнення'!AM1811="","",'[1]Для заповнення'!AM1811)</f>
        <v>Липень</v>
      </c>
    </row>
    <row r="649" spans="1:6">
      <c r="A649" s="16">
        <v>643</v>
      </c>
      <c r="B649" s="17" t="str">
        <f>IF('[1]Для заповнення'!C1812="","",'[1]Для заповнення'!C1812)</f>
        <v>Рівненська філія</v>
      </c>
      <c r="C649" s="16" t="str">
        <f>IF('[1]Для заповнення'!F1812="","",'[1]Для заповнення'!F1812)</f>
        <v>Дубно</v>
      </c>
      <c r="D649" s="16" t="str">
        <f>IF('[1]Для заповнення'!G1812="","",'[1]Для заповнення'!G1812)</f>
        <v>Залізнична</v>
      </c>
      <c r="E649" s="16" t="str">
        <f>IF('[1]Для заповнення'!H1812="","",'[1]Для заповнення'!H1812)</f>
        <v>65</v>
      </c>
      <c r="F649" s="18" t="str">
        <f>IF('[1]Для заповнення'!AM1812="","",'[1]Для заповнення'!AM1812)</f>
        <v>Липень</v>
      </c>
    </row>
    <row r="650" spans="1:6">
      <c r="A650" s="16">
        <v>644</v>
      </c>
      <c r="B650" s="17" t="str">
        <f>IF('[1]Для заповнення'!C1813="","",'[1]Для заповнення'!C1813)</f>
        <v>Рівненська філія</v>
      </c>
      <c r="C650" s="16" t="str">
        <f>IF('[1]Для заповнення'!F1813="","",'[1]Для заповнення'!F1813)</f>
        <v>Дубно</v>
      </c>
      <c r="D650" s="16" t="str">
        <f>IF('[1]Для заповнення'!G1813="","",'[1]Для заповнення'!G1813)</f>
        <v>Залізнична</v>
      </c>
      <c r="E650" s="16" t="str">
        <f>IF('[1]Для заповнення'!H1813="","",'[1]Для заповнення'!H1813)</f>
        <v>8</v>
      </c>
      <c r="F650" s="18" t="str">
        <f>IF('[1]Для заповнення'!AM1813="","",'[1]Для заповнення'!AM1813)</f>
        <v>Липень</v>
      </c>
    </row>
    <row r="651" spans="1:6">
      <c r="A651" s="16">
        <v>645</v>
      </c>
      <c r="B651" s="17" t="str">
        <f>IF('[1]Для заповнення'!C1814="","",'[1]Для заповнення'!C1814)</f>
        <v>Рівненська філія</v>
      </c>
      <c r="C651" s="16" t="str">
        <f>IF('[1]Для заповнення'!F1814="","",'[1]Для заповнення'!F1814)</f>
        <v>Дубно</v>
      </c>
      <c r="D651" s="16" t="str">
        <f>IF('[1]Для заповнення'!G1814="","",'[1]Для заповнення'!G1814)</f>
        <v>Залізнична</v>
      </c>
      <c r="E651" s="16" t="str">
        <f>IF('[1]Для заповнення'!H1814="","",'[1]Для заповнення'!H1814)</f>
        <v>83</v>
      </c>
      <c r="F651" s="18" t="str">
        <f>IF('[1]Для заповнення'!AM1814="","",'[1]Для заповнення'!AM1814)</f>
        <v>Серпень</v>
      </c>
    </row>
    <row r="652" spans="1:6">
      <c r="A652" s="16">
        <v>646</v>
      </c>
      <c r="B652" s="17" t="str">
        <f>IF('[1]Для заповнення'!C1815="","",'[1]Для заповнення'!C1815)</f>
        <v>Рівненська філія</v>
      </c>
      <c r="C652" s="16" t="str">
        <f>IF('[1]Для заповнення'!F1815="","",'[1]Для заповнення'!F1815)</f>
        <v>Дубно</v>
      </c>
      <c r="D652" s="16" t="str">
        <f>IF('[1]Для заповнення'!G1815="","",'[1]Для заповнення'!G1815)</f>
        <v>Замкова</v>
      </c>
      <c r="E652" s="16" t="str">
        <f>IF('[1]Для заповнення'!H1815="","",'[1]Для заповнення'!H1815)</f>
        <v>1</v>
      </c>
      <c r="F652" s="18" t="str">
        <f>IF('[1]Для заповнення'!AM1815="","",'[1]Для заповнення'!AM1815)</f>
        <v>Серпень</v>
      </c>
    </row>
    <row r="653" spans="1:6">
      <c r="A653" s="16">
        <v>647</v>
      </c>
      <c r="B653" s="17" t="str">
        <f>IF('[1]Для заповнення'!C1816="","",'[1]Для заповнення'!C1816)</f>
        <v>Рівненська філія</v>
      </c>
      <c r="C653" s="16" t="str">
        <f>IF('[1]Для заповнення'!F1816="","",'[1]Для заповнення'!F1816)</f>
        <v>Дубно</v>
      </c>
      <c r="D653" s="16" t="str">
        <f>IF('[1]Для заповнення'!G1816="","",'[1]Для заповнення'!G1816)</f>
        <v>Замкова</v>
      </c>
      <c r="E653" s="16" t="str">
        <f>IF('[1]Для заповнення'!H1816="","",'[1]Для заповнення'!H1816)</f>
        <v>53</v>
      </c>
      <c r="F653" s="18" t="str">
        <f>IF('[1]Для заповнення'!AM1816="","",'[1]Для заповнення'!AM1816)</f>
        <v>Серпень</v>
      </c>
    </row>
    <row r="654" spans="1:6">
      <c r="A654" s="16">
        <v>648</v>
      </c>
      <c r="B654" s="17" t="str">
        <f>IF('[1]Для заповнення'!C1817="","",'[1]Для заповнення'!C1817)</f>
        <v>Рівненська філія</v>
      </c>
      <c r="C654" s="16" t="str">
        <f>IF('[1]Для заповнення'!F1817="","",'[1]Для заповнення'!F1817)</f>
        <v>Дубно</v>
      </c>
      <c r="D654" s="16" t="str">
        <f>IF('[1]Для заповнення'!G1817="","",'[1]Для заповнення'!G1817)</f>
        <v>Івана Багряного</v>
      </c>
      <c r="E654" s="16" t="str">
        <f>IF('[1]Для заповнення'!H1817="","",'[1]Для заповнення'!H1817)</f>
        <v>3</v>
      </c>
      <c r="F654" s="18" t="str">
        <f>IF('[1]Для заповнення'!AM1817="","",'[1]Для заповнення'!AM1817)</f>
        <v>Серпень</v>
      </c>
    </row>
    <row r="655" spans="1:6">
      <c r="A655" s="16">
        <v>649</v>
      </c>
      <c r="B655" s="17" t="str">
        <f>IF('[1]Для заповнення'!C1818="","",'[1]Для заповнення'!C1818)</f>
        <v>Рівненська філія</v>
      </c>
      <c r="C655" s="16" t="str">
        <f>IF('[1]Для заповнення'!F1818="","",'[1]Для заповнення'!F1818)</f>
        <v>Дубно</v>
      </c>
      <c r="D655" s="16" t="str">
        <f>IF('[1]Для заповнення'!G1818="","",'[1]Для заповнення'!G1818)</f>
        <v>Івана Багряного</v>
      </c>
      <c r="E655" s="16" t="str">
        <f>IF('[1]Для заповнення'!H1818="","",'[1]Для заповнення'!H1818)</f>
        <v>5</v>
      </c>
      <c r="F655" s="18" t="str">
        <f>IF('[1]Для заповнення'!AM1818="","",'[1]Для заповнення'!AM1818)</f>
        <v>Серпень</v>
      </c>
    </row>
    <row r="656" spans="1:6">
      <c r="A656" s="16">
        <v>650</v>
      </c>
      <c r="B656" s="17" t="str">
        <f>IF('[1]Для заповнення'!C1819="","",'[1]Для заповнення'!C1819)</f>
        <v>Рівненська філія</v>
      </c>
      <c r="C656" s="16" t="str">
        <f>IF('[1]Для заповнення'!F1819="","",'[1]Для заповнення'!F1819)</f>
        <v>Дубно</v>
      </c>
      <c r="D656" s="16" t="str">
        <f>IF('[1]Для заповнення'!G1819="","",'[1]Для заповнення'!G1819)</f>
        <v>Кирила та Мефодія</v>
      </c>
      <c r="E656" s="16" t="str">
        <f>IF('[1]Для заповнення'!H1819="","",'[1]Для заповнення'!H1819)</f>
        <v>27/б</v>
      </c>
      <c r="F656" s="18" t="str">
        <f>IF('[1]Для заповнення'!AM1819="","",'[1]Для заповнення'!AM1819)</f>
        <v>Серпень</v>
      </c>
    </row>
    <row r="657" spans="1:6">
      <c r="A657" s="16">
        <v>651</v>
      </c>
      <c r="B657" s="17" t="str">
        <f>IF('[1]Для заповнення'!C1820="","",'[1]Для заповнення'!C1820)</f>
        <v>Рівненська філія</v>
      </c>
      <c r="C657" s="16" t="str">
        <f>IF('[1]Для заповнення'!F1820="","",'[1]Для заповнення'!F1820)</f>
        <v>Дубно</v>
      </c>
      <c r="D657" s="16" t="str">
        <f>IF('[1]Для заповнення'!G1820="","",'[1]Для заповнення'!G1820)</f>
        <v>Мирогощанська</v>
      </c>
      <c r="E657" s="16" t="str">
        <f>IF('[1]Для заповнення'!H1820="","",'[1]Для заповнення'!H1820)</f>
        <v>69</v>
      </c>
      <c r="F657" s="18" t="str">
        <f>IF('[1]Для заповнення'!AM1820="","",'[1]Для заповнення'!AM1820)</f>
        <v>Серпень</v>
      </c>
    </row>
    <row r="658" spans="1:6">
      <c r="A658" s="16">
        <v>652</v>
      </c>
      <c r="B658" s="17" t="str">
        <f>IF('[1]Для заповнення'!C1821="","",'[1]Для заповнення'!C1821)</f>
        <v>Рівненська філія</v>
      </c>
      <c r="C658" s="16" t="str">
        <f>IF('[1]Для заповнення'!F1821="","",'[1]Для заповнення'!F1821)</f>
        <v>Дубно</v>
      </c>
      <c r="D658" s="16" t="str">
        <f>IF('[1]Для заповнення'!G1821="","",'[1]Для заповнення'!G1821)</f>
        <v>Кирила та Мефодія</v>
      </c>
      <c r="E658" s="16" t="str">
        <f>IF('[1]Для заповнення'!H1821="","",'[1]Для заповнення'!H1821)</f>
        <v>27/в</v>
      </c>
      <c r="F658" s="18" t="str">
        <f>IF('[1]Для заповнення'!AM1821="","",'[1]Для заповнення'!AM1821)</f>
        <v>Серпень</v>
      </c>
    </row>
    <row r="659" spans="1:6">
      <c r="A659" s="16">
        <v>653</v>
      </c>
      <c r="B659" s="17" t="str">
        <f>IF('[1]Для заповнення'!C1822="","",'[1]Для заповнення'!C1822)</f>
        <v>Рівненська філія</v>
      </c>
      <c r="C659" s="16" t="str">
        <f>IF('[1]Для заповнення'!F1822="","",'[1]Для заповнення'!F1822)</f>
        <v>Дубно</v>
      </c>
      <c r="D659" s="16" t="str">
        <f>IF('[1]Для заповнення'!G1822="","",'[1]Для заповнення'!G1822)</f>
        <v>Митрополита Шептицького</v>
      </c>
      <c r="E659" s="16" t="str">
        <f>IF('[1]Для заповнення'!H1822="","",'[1]Для заповнення'!H1822)</f>
        <v>7</v>
      </c>
      <c r="F659" s="18" t="str">
        <f>IF('[1]Для заповнення'!AM1822="","",'[1]Для заповнення'!AM1822)</f>
        <v>Серпень</v>
      </c>
    </row>
    <row r="660" spans="1:6">
      <c r="A660" s="16">
        <v>654</v>
      </c>
      <c r="B660" s="17" t="str">
        <f>IF('[1]Для заповнення'!C1823="","",'[1]Для заповнення'!C1823)</f>
        <v>Рівненська філія</v>
      </c>
      <c r="C660" s="16" t="str">
        <f>IF('[1]Для заповнення'!F1823="","",'[1]Для заповнення'!F1823)</f>
        <v>Дубно</v>
      </c>
      <c r="D660" s="16" t="str">
        <f>IF('[1]Для заповнення'!G1823="","",'[1]Для заповнення'!G1823)</f>
        <v>Михайла Грушевського</v>
      </c>
      <c r="E660" s="16" t="str">
        <f>IF('[1]Для заповнення'!H1823="","",'[1]Для заповнення'!H1823)</f>
        <v>109</v>
      </c>
      <c r="F660" s="18" t="str">
        <f>IF('[1]Для заповнення'!AM1823="","",'[1]Для заповнення'!AM1823)</f>
        <v>Серпень</v>
      </c>
    </row>
    <row r="661" spans="1:6">
      <c r="A661" s="16">
        <v>655</v>
      </c>
      <c r="B661" s="17" t="str">
        <f>IF('[1]Для заповнення'!C1824="","",'[1]Для заповнення'!C1824)</f>
        <v>Рівненська філія</v>
      </c>
      <c r="C661" s="16" t="str">
        <f>IF('[1]Для заповнення'!F1824="","",'[1]Для заповнення'!F1824)</f>
        <v>Дубно</v>
      </c>
      <c r="D661" s="16" t="str">
        <f>IF('[1]Для заповнення'!G1824="","",'[1]Для заповнення'!G1824)</f>
        <v>Михайла Грушевського</v>
      </c>
      <c r="E661" s="16" t="str">
        <f>IF('[1]Для заповнення'!H1824="","",'[1]Для заповнення'!H1824)</f>
        <v>119</v>
      </c>
      <c r="F661" s="18" t="str">
        <f>IF('[1]Для заповнення'!AM1824="","",'[1]Для заповнення'!AM1824)</f>
        <v>Серпень</v>
      </c>
    </row>
    <row r="662" spans="1:6">
      <c r="A662" s="16">
        <v>656</v>
      </c>
      <c r="B662" s="17" t="str">
        <f>IF('[1]Для заповнення'!C1825="","",'[1]Для заповнення'!C1825)</f>
        <v>Рівненська філія</v>
      </c>
      <c r="C662" s="16" t="str">
        <f>IF('[1]Для заповнення'!F1825="","",'[1]Для заповнення'!F1825)</f>
        <v>Дубно</v>
      </c>
      <c r="D662" s="16" t="str">
        <f>IF('[1]Для заповнення'!G1825="","",'[1]Для заповнення'!G1825)</f>
        <v>Михайла Грушевського</v>
      </c>
      <c r="E662" s="16" t="str">
        <f>IF('[1]Для заповнення'!H1825="","",'[1]Для заповнення'!H1825)</f>
        <v>126</v>
      </c>
      <c r="F662" s="18" t="str">
        <f>IF('[1]Для заповнення'!AM1825="","",'[1]Для заповнення'!AM1825)</f>
        <v>Серпень</v>
      </c>
    </row>
    <row r="663" spans="1:6">
      <c r="A663" s="16">
        <v>657</v>
      </c>
      <c r="B663" s="17" t="str">
        <f>IF('[1]Для заповнення'!C1826="","",'[1]Для заповнення'!C1826)</f>
        <v>Рівненська філія</v>
      </c>
      <c r="C663" s="16" t="str">
        <f>IF('[1]Для заповнення'!F1826="","",'[1]Для заповнення'!F1826)</f>
        <v>Дубно</v>
      </c>
      <c r="D663" s="16" t="str">
        <f>IF('[1]Для заповнення'!G1826="","",'[1]Для заповнення'!G1826)</f>
        <v>Михайла Грушевського</v>
      </c>
      <c r="E663" s="16" t="str">
        <f>IF('[1]Для заповнення'!H1826="","",'[1]Для заповнення'!H1826)</f>
        <v>156</v>
      </c>
      <c r="F663" s="18" t="str">
        <f>IF('[1]Для заповнення'!AM1826="","",'[1]Для заповнення'!AM1826)</f>
        <v>Серпень</v>
      </c>
    </row>
    <row r="664" spans="1:6">
      <c r="A664" s="16">
        <v>658</v>
      </c>
      <c r="B664" s="17" t="str">
        <f>IF('[1]Для заповнення'!C1827="","",'[1]Для заповнення'!C1827)</f>
        <v>Рівненська філія</v>
      </c>
      <c r="C664" s="16" t="str">
        <f>IF('[1]Для заповнення'!F1827="","",'[1]Для заповнення'!F1827)</f>
        <v>Дубно</v>
      </c>
      <c r="D664" s="16" t="str">
        <f>IF('[1]Для заповнення'!G1827="","",'[1]Для заповнення'!G1827)</f>
        <v>Михайла Грушевського</v>
      </c>
      <c r="E664" s="16" t="str">
        <f>IF('[1]Для заповнення'!H1827="","",'[1]Для заповнення'!H1827)</f>
        <v>158</v>
      </c>
      <c r="F664" s="18" t="str">
        <f>IF('[1]Для заповнення'!AM1827="","",'[1]Для заповнення'!AM1827)</f>
        <v>Серпень</v>
      </c>
    </row>
    <row r="665" spans="1:6">
      <c r="A665" s="16">
        <v>659</v>
      </c>
      <c r="B665" s="17" t="str">
        <f>IF('[1]Для заповнення'!C1828="","",'[1]Для заповнення'!C1828)</f>
        <v>Рівненська філія</v>
      </c>
      <c r="C665" s="16" t="str">
        <f>IF('[1]Для заповнення'!F1828="","",'[1]Для заповнення'!F1828)</f>
        <v>Дубно</v>
      </c>
      <c r="D665" s="16" t="str">
        <f>IF('[1]Для заповнення'!G1828="","",'[1]Для заповнення'!G1828)</f>
        <v>Михайла Грушевського</v>
      </c>
      <c r="E665" s="16" t="str">
        <f>IF('[1]Для заповнення'!H1828="","",'[1]Для заповнення'!H1828)</f>
        <v>160</v>
      </c>
      <c r="F665" s="18" t="str">
        <f>IF('[1]Для заповнення'!AM1828="","",'[1]Для заповнення'!AM1828)</f>
        <v>Серпень</v>
      </c>
    </row>
    <row r="666" spans="1:6">
      <c r="A666" s="16">
        <v>660</v>
      </c>
      <c r="B666" s="17" t="str">
        <f>IF('[1]Для заповнення'!C1829="","",'[1]Для заповнення'!C1829)</f>
        <v>Рівненська філія</v>
      </c>
      <c r="C666" s="16" t="str">
        <f>IF('[1]Для заповнення'!F1829="","",'[1]Для заповнення'!F1829)</f>
        <v>Дубно</v>
      </c>
      <c r="D666" s="16" t="str">
        <f>IF('[1]Для заповнення'!G1829="","",'[1]Для заповнення'!G1829)</f>
        <v>Михайла Грушевського</v>
      </c>
      <c r="E666" s="16" t="str">
        <f>IF('[1]Для заповнення'!H1829="","",'[1]Для заповнення'!H1829)</f>
        <v>160/бос</v>
      </c>
      <c r="F666" s="18" t="str">
        <f>IF('[1]Для заповнення'!AM1829="","",'[1]Для заповнення'!AM1829)</f>
        <v>Вересень</v>
      </c>
    </row>
    <row r="667" spans="1:6">
      <c r="A667" s="16">
        <v>661</v>
      </c>
      <c r="B667" s="17" t="str">
        <f>IF('[1]Для заповнення'!C1830="","",'[1]Для заповнення'!C1830)</f>
        <v>Рівненська філія</v>
      </c>
      <c r="C667" s="16" t="str">
        <f>IF('[1]Для заповнення'!F1830="","",'[1]Для заповнення'!F1830)</f>
        <v>Дубно</v>
      </c>
      <c r="D667" s="16" t="str">
        <f>IF('[1]Для заповнення'!G1830="","",'[1]Для заповнення'!G1830)</f>
        <v>Михайла Грушевського</v>
      </c>
      <c r="E667" s="16" t="str">
        <f>IF('[1]Для заповнення'!H1830="","",'[1]Для заповнення'!H1830)</f>
        <v>162</v>
      </c>
      <c r="F667" s="18" t="str">
        <f>IF('[1]Для заповнення'!AM1830="","",'[1]Для заповнення'!AM1830)</f>
        <v>Вересень</v>
      </c>
    </row>
    <row r="668" spans="1:6">
      <c r="A668" s="16">
        <v>662</v>
      </c>
      <c r="B668" s="17" t="str">
        <f>IF('[1]Для заповнення'!C1831="","",'[1]Для заповнення'!C1831)</f>
        <v>Рівненська філія</v>
      </c>
      <c r="C668" s="16" t="str">
        <f>IF('[1]Для заповнення'!F1831="","",'[1]Для заповнення'!F1831)</f>
        <v>Дубно</v>
      </c>
      <c r="D668" s="16" t="str">
        <f>IF('[1]Для заповнення'!G1831="","",'[1]Для заповнення'!G1831)</f>
        <v>Михайла Грушевського</v>
      </c>
      <c r="E668" s="16" t="str">
        <f>IF('[1]Для заповнення'!H1831="","",'[1]Для заповнення'!H1831)</f>
        <v>164</v>
      </c>
      <c r="F668" s="18" t="str">
        <f>IF('[1]Для заповнення'!AM1831="","",'[1]Для заповнення'!AM1831)</f>
        <v>Вересень</v>
      </c>
    </row>
    <row r="669" spans="1:6">
      <c r="A669" s="16">
        <v>663</v>
      </c>
      <c r="B669" s="17" t="str">
        <f>IF('[1]Для заповнення'!C1832="","",'[1]Для заповнення'!C1832)</f>
        <v>Рівненська філія</v>
      </c>
      <c r="C669" s="16" t="str">
        <f>IF('[1]Для заповнення'!F1832="","",'[1]Для заповнення'!F1832)</f>
        <v>Дубно</v>
      </c>
      <c r="D669" s="16" t="str">
        <f>IF('[1]Для заповнення'!G1832="","",'[1]Для заповнення'!G1832)</f>
        <v>Михайла Грушевського</v>
      </c>
      <c r="E669" s="16" t="str">
        <f>IF('[1]Для заповнення'!H1832="","",'[1]Для заповнення'!H1832)</f>
        <v>170</v>
      </c>
      <c r="F669" s="18" t="str">
        <f>IF('[1]Для заповнення'!AM1832="","",'[1]Для заповнення'!AM1832)</f>
        <v>Вересень</v>
      </c>
    </row>
    <row r="670" spans="1:6">
      <c r="A670" s="16">
        <v>664</v>
      </c>
      <c r="B670" s="17" t="str">
        <f>IF('[1]Для заповнення'!C1833="","",'[1]Для заповнення'!C1833)</f>
        <v>Рівненська філія</v>
      </c>
      <c r="C670" s="16" t="str">
        <f>IF('[1]Для заповнення'!F1833="","",'[1]Для заповнення'!F1833)</f>
        <v>Дубно</v>
      </c>
      <c r="D670" s="16" t="str">
        <f>IF('[1]Для заповнення'!G1833="","",'[1]Для заповнення'!G1833)</f>
        <v>Михайла Грушевського</v>
      </c>
      <c r="E670" s="16" t="str">
        <f>IF('[1]Для заповнення'!H1833="","",'[1]Для заповнення'!H1833)</f>
        <v>170/А</v>
      </c>
      <c r="F670" s="18" t="str">
        <f>IF('[1]Для заповнення'!AM1833="","",'[1]Для заповнення'!AM1833)</f>
        <v>Вересень</v>
      </c>
    </row>
    <row r="671" spans="1:6">
      <c r="A671" s="16">
        <v>665</v>
      </c>
      <c r="B671" s="17" t="str">
        <f>IF('[1]Для заповнення'!C1834="","",'[1]Для заповнення'!C1834)</f>
        <v>Рівненська філія</v>
      </c>
      <c r="C671" s="16" t="str">
        <f>IF('[1]Для заповнення'!F1834="","",'[1]Для заповнення'!F1834)</f>
        <v>Дубно</v>
      </c>
      <c r="D671" s="16" t="str">
        <f>IF('[1]Для заповнення'!G1834="","",'[1]Для заповнення'!G1834)</f>
        <v>Михайла Грушевського</v>
      </c>
      <c r="E671" s="16" t="str">
        <f>IF('[1]Для заповнення'!H1834="","",'[1]Для заповнення'!H1834)</f>
        <v>170/Б</v>
      </c>
      <c r="F671" s="18" t="str">
        <f>IF('[1]Для заповнення'!AM1834="","",'[1]Для заповнення'!AM1834)</f>
        <v>Вересень</v>
      </c>
    </row>
    <row r="672" spans="1:6">
      <c r="A672" s="16">
        <v>666</v>
      </c>
      <c r="B672" s="17" t="str">
        <f>IF('[1]Для заповнення'!C1835="","",'[1]Для заповнення'!C1835)</f>
        <v>Рівненська філія</v>
      </c>
      <c r="C672" s="16" t="str">
        <f>IF('[1]Для заповнення'!F1835="","",'[1]Для заповнення'!F1835)</f>
        <v>Дубно</v>
      </c>
      <c r="D672" s="16" t="str">
        <f>IF('[1]Для заповнення'!G1835="","",'[1]Для заповнення'!G1835)</f>
        <v>Михайла Грушевського</v>
      </c>
      <c r="E672" s="16" t="str">
        <f>IF('[1]Для заповнення'!H1835="","",'[1]Для заповнення'!H1835)</f>
        <v>174</v>
      </c>
      <c r="F672" s="18" t="str">
        <f>IF('[1]Для заповнення'!AM1835="","",'[1]Для заповнення'!AM1835)</f>
        <v>Вересень</v>
      </c>
    </row>
    <row r="673" spans="1:6">
      <c r="A673" s="16">
        <v>667</v>
      </c>
      <c r="B673" s="17" t="str">
        <f>IF('[1]Для заповнення'!C1837="","",'[1]Для заповнення'!C1837)</f>
        <v>Рівненська філія</v>
      </c>
      <c r="C673" s="16" t="str">
        <f>IF('[1]Для заповнення'!F1837="","",'[1]Для заповнення'!F1837)</f>
        <v>Дубно</v>
      </c>
      <c r="D673" s="16" t="str">
        <f>IF('[1]Для заповнення'!G1837="","",'[1]Для заповнення'!G1837)</f>
        <v>Михайла Грушевського</v>
      </c>
      <c r="E673" s="16" t="str">
        <f>IF('[1]Для заповнення'!H1837="","",'[1]Для заповнення'!H1837)</f>
        <v>178</v>
      </c>
      <c r="F673" s="18" t="str">
        <f>IF('[1]Для заповнення'!AM1837="","",'[1]Для заповнення'!AM1837)</f>
        <v>Вересень</v>
      </c>
    </row>
    <row r="674" spans="1:6">
      <c r="A674" s="16">
        <v>668</v>
      </c>
      <c r="B674" s="17" t="str">
        <f>IF('[1]Для заповнення'!C1838="","",'[1]Для заповнення'!C1838)</f>
        <v>Рівненська філія</v>
      </c>
      <c r="C674" s="16" t="str">
        <f>IF('[1]Для заповнення'!F1838="","",'[1]Для заповнення'!F1838)</f>
        <v>Дубно</v>
      </c>
      <c r="D674" s="16" t="str">
        <f>IF('[1]Для заповнення'!G1838="","",'[1]Для заповнення'!G1838)</f>
        <v>Михайла Грушевського</v>
      </c>
      <c r="E674" s="16" t="str">
        <f>IF('[1]Для заповнення'!H1838="","",'[1]Для заповнення'!H1838)</f>
        <v>27</v>
      </c>
      <c r="F674" s="18" t="str">
        <f>IF('[1]Для заповнення'!AM1838="","",'[1]Для заповнення'!AM1838)</f>
        <v>Вересень</v>
      </c>
    </row>
    <row r="675" spans="1:6">
      <c r="A675" s="16">
        <v>669</v>
      </c>
      <c r="B675" s="17" t="str">
        <f>IF('[1]Для заповнення'!C1839="","",'[1]Для заповнення'!C1839)</f>
        <v>Рівненська філія</v>
      </c>
      <c r="C675" s="16" t="str">
        <f>IF('[1]Для заповнення'!F1839="","",'[1]Для заповнення'!F1839)</f>
        <v>Дубно</v>
      </c>
      <c r="D675" s="16" t="str">
        <f>IF('[1]Для заповнення'!G1839="","",'[1]Для заповнення'!G1839)</f>
        <v>Михайла Грушевського</v>
      </c>
      <c r="E675" s="16" t="str">
        <f>IF('[1]Для заповнення'!H1839="","",'[1]Для заповнення'!H1839)</f>
        <v>47/А</v>
      </c>
      <c r="F675" s="18" t="str">
        <f>IF('[1]Для заповнення'!AM1839="","",'[1]Для заповнення'!AM1839)</f>
        <v>Вересень</v>
      </c>
    </row>
    <row r="676" spans="1:6">
      <c r="A676" s="16">
        <v>670</v>
      </c>
      <c r="B676" s="17" t="str">
        <f>IF('[1]Для заповнення'!C1840="","",'[1]Для заповнення'!C1840)</f>
        <v>Рівненська філія</v>
      </c>
      <c r="C676" s="16" t="str">
        <f>IF('[1]Для заповнення'!F1840="","",'[1]Для заповнення'!F1840)</f>
        <v>Дубно</v>
      </c>
      <c r="D676" s="16" t="str">
        <f>IF('[1]Для заповнення'!G1840="","",'[1]Для заповнення'!G1840)</f>
        <v>Михайла Грушевського</v>
      </c>
      <c r="E676" s="16" t="str">
        <f>IF('[1]Для заповнення'!H1840="","",'[1]Для заповнення'!H1840)</f>
        <v>49</v>
      </c>
      <c r="F676" s="18" t="str">
        <f>IF('[1]Для заповнення'!AM1840="","",'[1]Для заповнення'!AM1840)</f>
        <v>Вересень</v>
      </c>
    </row>
    <row r="677" spans="1:6">
      <c r="A677" s="16">
        <v>671</v>
      </c>
      <c r="B677" s="17" t="str">
        <f>IF('[1]Для заповнення'!C1841="","",'[1]Для заповнення'!C1841)</f>
        <v>Рівненська філія</v>
      </c>
      <c r="C677" s="16" t="str">
        <f>IF('[1]Для заповнення'!F1841="","",'[1]Для заповнення'!F1841)</f>
        <v>Дубно</v>
      </c>
      <c r="D677" s="16" t="str">
        <f>IF('[1]Для заповнення'!G1841="","",'[1]Для заповнення'!G1841)</f>
        <v>Михайла Грушевського</v>
      </c>
      <c r="E677" s="16" t="str">
        <f>IF('[1]Для заповнення'!H1841="","",'[1]Для заповнення'!H1841)</f>
        <v>51</v>
      </c>
      <c r="F677" s="18" t="str">
        <f>IF('[1]Для заповнення'!AM1841="","",'[1]Для заповнення'!AM1841)</f>
        <v>Вересень</v>
      </c>
    </row>
    <row r="678" spans="1:6">
      <c r="A678" s="16">
        <v>672</v>
      </c>
      <c r="B678" s="17" t="str">
        <f>IF('[1]Для заповнення'!C1842="","",'[1]Для заповнення'!C1842)</f>
        <v>Рівненська філія</v>
      </c>
      <c r="C678" s="16" t="str">
        <f>IF('[1]Для заповнення'!F1842="","",'[1]Для заповнення'!F1842)</f>
        <v>Дубно</v>
      </c>
      <c r="D678" s="16" t="str">
        <f>IF('[1]Для заповнення'!G1842="","",'[1]Для заповнення'!G1842)</f>
        <v>Кирила та Мефодія</v>
      </c>
      <c r="E678" s="16" t="str">
        <f>IF('[1]Для заповнення'!H1842="","",'[1]Для заповнення'!H1842)</f>
        <v>4</v>
      </c>
      <c r="F678" s="18" t="str">
        <f>IF('[1]Для заповнення'!AM1842="","",'[1]Для заповнення'!AM1842)</f>
        <v>Вересень</v>
      </c>
    </row>
    <row r="679" spans="1:6">
      <c r="A679" s="16">
        <v>673</v>
      </c>
      <c r="B679" s="17" t="str">
        <f>IF('[1]Для заповнення'!C1843="","",'[1]Для заповнення'!C1843)</f>
        <v>Рівненська філія</v>
      </c>
      <c r="C679" s="16" t="str">
        <f>IF('[1]Для заповнення'!F1843="","",'[1]Для заповнення'!F1843)</f>
        <v>Дубно</v>
      </c>
      <c r="D679" s="16" t="str">
        <f>IF('[1]Для заповнення'!G1843="","",'[1]Для заповнення'!G1843)</f>
        <v>Костянтина Острозького</v>
      </c>
      <c r="E679" s="16" t="str">
        <f>IF('[1]Для заповнення'!H1843="","",'[1]Для заповнення'!H1843)</f>
        <v>13</v>
      </c>
      <c r="F679" s="18" t="str">
        <f>IF('[1]Для заповнення'!AM1843="","",'[1]Для заповнення'!AM1843)</f>
        <v>Вересень</v>
      </c>
    </row>
    <row r="680" spans="1:6">
      <c r="A680" s="16">
        <v>674</v>
      </c>
      <c r="B680" s="17" t="str">
        <f>IF('[1]Для заповнення'!C1844="","",'[1]Для заповнення'!C1844)</f>
        <v>Рівненська філія</v>
      </c>
      <c r="C680" s="16" t="str">
        <f>IF('[1]Для заповнення'!F1844="","",'[1]Для заповнення'!F1844)</f>
        <v>Дубно</v>
      </c>
      <c r="D680" s="16" t="str">
        <f>IF('[1]Для заповнення'!G1844="","",'[1]Для заповнення'!G1844)</f>
        <v>Костянтина Острозького</v>
      </c>
      <c r="E680" s="16" t="str">
        <f>IF('[1]Для заповнення'!H1844="","",'[1]Для заповнення'!H1844)</f>
        <v>26</v>
      </c>
      <c r="F680" s="18" t="str">
        <f>IF('[1]Для заповнення'!AM1844="","",'[1]Для заповнення'!AM1844)</f>
        <v>Жовтень</v>
      </c>
    </row>
    <row r="681" spans="1:6">
      <c r="A681" s="16">
        <v>675</v>
      </c>
      <c r="B681" s="17" t="str">
        <f>IF('[1]Для заповнення'!C1845="","",'[1]Для заповнення'!C1845)</f>
        <v>Рівненська філія</v>
      </c>
      <c r="C681" s="16" t="str">
        <f>IF('[1]Для заповнення'!F1845="","",'[1]Для заповнення'!F1845)</f>
        <v>Дубно</v>
      </c>
      <c r="D681" s="16" t="str">
        <f>IF('[1]Для заповнення'!G1845="","",'[1]Для заповнення'!G1845)</f>
        <v>Львівська</v>
      </c>
      <c r="E681" s="16" t="str">
        <f>IF('[1]Для заповнення'!H1845="","",'[1]Для заповнення'!H1845)</f>
        <v>67</v>
      </c>
      <c r="F681" s="18" t="str">
        <f>IF('[1]Для заповнення'!AM1845="","",'[1]Для заповнення'!AM1845)</f>
        <v>Жовтень</v>
      </c>
    </row>
    <row r="682" spans="1:6">
      <c r="A682" s="16">
        <v>676</v>
      </c>
      <c r="B682" s="17" t="str">
        <f>IF('[1]Для заповнення'!C1846="","",'[1]Для заповнення'!C1846)</f>
        <v>Рівненська філія</v>
      </c>
      <c r="C682" s="16" t="str">
        <f>IF('[1]Для заповнення'!F1846="","",'[1]Для заповнення'!F1846)</f>
        <v>Дубно</v>
      </c>
      <c r="D682" s="16" t="str">
        <f>IF('[1]Для заповнення'!G1846="","",'[1]Для заповнення'!G1846)</f>
        <v>Мирогощанська</v>
      </c>
      <c r="E682" s="16" t="str">
        <f>IF('[1]Для заповнення'!H1846="","",'[1]Для заповнення'!H1846)</f>
        <v>51</v>
      </c>
      <c r="F682" s="18" t="str">
        <f>IF('[1]Для заповнення'!AM1846="","",'[1]Для заповнення'!AM1846)</f>
        <v>Жовтень</v>
      </c>
    </row>
    <row r="683" spans="1:6">
      <c r="A683" s="16">
        <v>677</v>
      </c>
      <c r="B683" s="17" t="str">
        <f>IF('[1]Для заповнення'!C1847="","",'[1]Для заповнення'!C1847)</f>
        <v>Рівненська філія</v>
      </c>
      <c r="C683" s="16" t="str">
        <f>IF('[1]Для заповнення'!F1847="","",'[1]Для заповнення'!F1847)</f>
        <v>Дубно</v>
      </c>
      <c r="D683" s="16" t="str">
        <f>IF('[1]Для заповнення'!G1847="","",'[1]Для заповнення'!G1847)</f>
        <v>Мирогощанська</v>
      </c>
      <c r="E683" s="16" t="str">
        <f>IF('[1]Для заповнення'!H1847="","",'[1]Для заповнення'!H1847)</f>
        <v>57</v>
      </c>
      <c r="F683" s="18" t="str">
        <f>IF('[1]Для заповнення'!AM1847="","",'[1]Для заповнення'!AM1847)</f>
        <v>Жовтень</v>
      </c>
    </row>
    <row r="684" spans="1:6">
      <c r="A684" s="16">
        <v>678</v>
      </c>
      <c r="B684" s="17" t="str">
        <f>IF('[1]Для заповнення'!C1848="","",'[1]Для заповнення'!C1848)</f>
        <v>Рівненська філія</v>
      </c>
      <c r="C684" s="16" t="str">
        <f>IF('[1]Для заповнення'!F1848="","",'[1]Для заповнення'!F1848)</f>
        <v>Дубно</v>
      </c>
      <c r="D684" s="16" t="str">
        <f>IF('[1]Для заповнення'!G1848="","",'[1]Для заповнення'!G1848)</f>
        <v>Михайла Грушевського</v>
      </c>
      <c r="E684" s="16" t="str">
        <f>IF('[1]Для заповнення'!H1848="","",'[1]Для заповнення'!H1848)</f>
        <v>112</v>
      </c>
      <c r="F684" s="18" t="str">
        <f>IF('[1]Для заповнення'!AM1848="","",'[1]Для заповнення'!AM1848)</f>
        <v>Жовтень</v>
      </c>
    </row>
    <row r="685" spans="1:6">
      <c r="A685" s="16">
        <v>679</v>
      </c>
      <c r="B685" s="17" t="str">
        <f>IF('[1]Для заповнення'!C1849="","",'[1]Для заповнення'!C1849)</f>
        <v>Рівненська філія</v>
      </c>
      <c r="C685" s="16" t="str">
        <f>IF('[1]Для заповнення'!F1849="","",'[1]Для заповнення'!F1849)</f>
        <v>Дубно</v>
      </c>
      <c r="D685" s="16" t="str">
        <f>IF('[1]Для заповнення'!G1849="","",'[1]Для заповнення'!G1849)</f>
        <v>Михайла Грушевського</v>
      </c>
      <c r="E685" s="16" t="str">
        <f>IF('[1]Для заповнення'!H1849="","",'[1]Для заповнення'!H1849)</f>
        <v>116</v>
      </c>
      <c r="F685" s="18" t="str">
        <f>IF('[1]Для заповнення'!AM1849="","",'[1]Для заповнення'!AM1849)</f>
        <v>Жовтень</v>
      </c>
    </row>
    <row r="686" spans="1:6">
      <c r="A686" s="16">
        <v>680</v>
      </c>
      <c r="B686" s="17" t="str">
        <f>IF('[1]Для заповнення'!C1850="","",'[1]Для заповнення'!C1850)</f>
        <v>Рівненська філія</v>
      </c>
      <c r="C686" s="16" t="str">
        <f>IF('[1]Для заповнення'!F1850="","",'[1]Для заповнення'!F1850)</f>
        <v>Дубно</v>
      </c>
      <c r="D686" s="16" t="str">
        <f>IF('[1]Для заповнення'!G1850="","",'[1]Для заповнення'!G1850)</f>
        <v>Михайла Грушевського</v>
      </c>
      <c r="E686" s="16" t="str">
        <f>IF('[1]Для заповнення'!H1850="","",'[1]Для заповнення'!H1850)</f>
        <v>131</v>
      </c>
      <c r="F686" s="18" t="str">
        <f>IF('[1]Для заповнення'!AM1850="","",'[1]Для заповнення'!AM1850)</f>
        <v>Жовтень</v>
      </c>
    </row>
    <row r="687" spans="1:6">
      <c r="A687" s="16">
        <v>681</v>
      </c>
      <c r="B687" s="17" t="str">
        <f>IF('[1]Для заповнення'!C1851="","",'[1]Для заповнення'!C1851)</f>
        <v>Рівненська філія</v>
      </c>
      <c r="C687" s="16" t="str">
        <f>IF('[1]Для заповнення'!F1851="","",'[1]Для заповнення'!F1851)</f>
        <v>Дубно</v>
      </c>
      <c r="D687" s="16" t="str">
        <f>IF('[1]Для заповнення'!G1851="","",'[1]Для заповнення'!G1851)</f>
        <v>Михайла Грушевського</v>
      </c>
      <c r="E687" s="16" t="str">
        <f>IF('[1]Для заповнення'!H1851="","",'[1]Для заповнення'!H1851)</f>
        <v>133</v>
      </c>
      <c r="F687" s="18" t="str">
        <f>IF('[1]Для заповнення'!AM1851="","",'[1]Для заповнення'!AM1851)</f>
        <v>Жовтень</v>
      </c>
    </row>
    <row r="688" spans="1:6">
      <c r="A688" s="16">
        <v>682</v>
      </c>
      <c r="B688" s="17" t="str">
        <f>IF('[1]Для заповнення'!C1852="","",'[1]Для заповнення'!C1852)</f>
        <v>Рівненська філія</v>
      </c>
      <c r="C688" s="16" t="str">
        <f>IF('[1]Для заповнення'!F1852="","",'[1]Для заповнення'!F1852)</f>
        <v>Дубно</v>
      </c>
      <c r="D688" s="16" t="str">
        <f>IF('[1]Для заповнення'!G1852="","",'[1]Для заповнення'!G1852)</f>
        <v>Михайла Грушевського</v>
      </c>
      <c r="E688" s="16" t="str">
        <f>IF('[1]Для заповнення'!H1852="","",'[1]Для заповнення'!H1852)</f>
        <v>137</v>
      </c>
      <c r="F688" s="18" t="str">
        <f>IF('[1]Для заповнення'!AM1852="","",'[1]Для заповнення'!AM1852)</f>
        <v>Жовтень</v>
      </c>
    </row>
    <row r="689" spans="1:6">
      <c r="A689" s="16">
        <v>683</v>
      </c>
      <c r="B689" s="17" t="str">
        <f>IF('[1]Для заповнення'!C1853="","",'[1]Для заповнення'!C1853)</f>
        <v>Рівненська філія</v>
      </c>
      <c r="C689" s="16" t="str">
        <f>IF('[1]Для заповнення'!F1853="","",'[1]Для заповнення'!F1853)</f>
        <v>Дубно</v>
      </c>
      <c r="D689" s="16" t="str">
        <f>IF('[1]Для заповнення'!G1853="","",'[1]Для заповнення'!G1853)</f>
        <v>Михайла Грушевського</v>
      </c>
      <c r="E689" s="16" t="str">
        <f>IF('[1]Для заповнення'!H1853="","",'[1]Для заповнення'!H1853)</f>
        <v>139</v>
      </c>
      <c r="F689" s="18" t="str">
        <f>IF('[1]Для заповнення'!AM1853="","",'[1]Для заповнення'!AM1853)</f>
        <v>Жовтень</v>
      </c>
    </row>
    <row r="690" spans="1:6">
      <c r="A690" s="16">
        <v>684</v>
      </c>
      <c r="B690" s="17" t="str">
        <f>IF('[1]Для заповнення'!C1854="","",'[1]Для заповнення'!C1854)</f>
        <v>Рівненська філія</v>
      </c>
      <c r="C690" s="16" t="str">
        <f>IF('[1]Для заповнення'!F1854="","",'[1]Для заповнення'!F1854)</f>
        <v>Дубно</v>
      </c>
      <c r="D690" s="16" t="str">
        <f>IF('[1]Для заповнення'!G1854="","",'[1]Для заповнення'!G1854)</f>
        <v>Михайла Грушевського</v>
      </c>
      <c r="E690" s="16" t="str">
        <f>IF('[1]Для заповнення'!H1854="","",'[1]Для заповнення'!H1854)</f>
        <v>54</v>
      </c>
      <c r="F690" s="18" t="str">
        <f>IF('[1]Для заповнення'!AM1854="","",'[1]Для заповнення'!AM1854)</f>
        <v>Жовтень</v>
      </c>
    </row>
    <row r="691" spans="1:6">
      <c r="A691" s="16">
        <v>685</v>
      </c>
      <c r="B691" s="17" t="str">
        <f>IF('[1]Для заповнення'!C1855="","",'[1]Для заповнення'!C1855)</f>
        <v>Рівненська філія</v>
      </c>
      <c r="C691" s="16" t="str">
        <f>IF('[1]Для заповнення'!F1855="","",'[1]Для заповнення'!F1855)</f>
        <v>Дубно</v>
      </c>
      <c r="D691" s="16" t="str">
        <f>IF('[1]Для заповнення'!G1855="","",'[1]Для заповнення'!G1855)</f>
        <v>Михайла Грушевського</v>
      </c>
      <c r="E691" s="16" t="str">
        <f>IF('[1]Для заповнення'!H1855="","",'[1]Для заповнення'!H1855)</f>
        <v>54/А</v>
      </c>
      <c r="F691" s="18" t="str">
        <f>IF('[1]Для заповнення'!AM1855="","",'[1]Для заповнення'!AM1855)</f>
        <v>Жовтень</v>
      </c>
    </row>
    <row r="692" spans="1:6">
      <c r="A692" s="16">
        <v>686</v>
      </c>
      <c r="B692" s="17" t="str">
        <f>IF('[1]Для заповнення'!C1856="","",'[1]Для заповнення'!C1856)</f>
        <v>Рівненська філія</v>
      </c>
      <c r="C692" s="16" t="str">
        <f>IF('[1]Для заповнення'!F1856="","",'[1]Для заповнення'!F1856)</f>
        <v>Дубно</v>
      </c>
      <c r="D692" s="16" t="str">
        <f>IF('[1]Для заповнення'!G1856="","",'[1]Для заповнення'!G1856)</f>
        <v>Михайла Грушевського</v>
      </c>
      <c r="E692" s="16" t="str">
        <f>IF('[1]Для заповнення'!H1856="","",'[1]Для заповнення'!H1856)</f>
        <v>55</v>
      </c>
      <c r="F692" s="18" t="str">
        <f>IF('[1]Для заповнення'!AM1856="","",'[1]Для заповнення'!AM1856)</f>
        <v>Жовтень</v>
      </c>
    </row>
    <row r="693" spans="1:6">
      <c r="A693" s="16">
        <v>687</v>
      </c>
      <c r="B693" s="17" t="str">
        <f>IF('[1]Для заповнення'!C1859="","",'[1]Для заповнення'!C1859)</f>
        <v>Рівненська філія</v>
      </c>
      <c r="C693" s="16" t="str">
        <f>IF('[1]Для заповнення'!F1859="","",'[1]Для заповнення'!F1859)</f>
        <v>Дубно</v>
      </c>
      <c r="D693" s="16" t="str">
        <f>IF('[1]Для заповнення'!G1859="","",'[1]Для заповнення'!G1859)</f>
        <v>Михайла Грушевського</v>
      </c>
      <c r="E693" s="16" t="str">
        <f>IF('[1]Для заповнення'!H1859="","",'[1]Для заповнення'!H1859)</f>
        <v>81</v>
      </c>
      <c r="F693" s="18" t="str">
        <f>IF('[1]Для заповнення'!AM1859="","",'[1]Для заповнення'!AM1859)</f>
        <v>Листопад</v>
      </c>
    </row>
    <row r="694" spans="1:6">
      <c r="A694" s="16">
        <v>688</v>
      </c>
      <c r="B694" s="17" t="str">
        <f>IF('[1]Для заповнення'!C1879="","",'[1]Для заповнення'!C1879)</f>
        <v>Рівненська філія</v>
      </c>
      <c r="C694" s="16" t="str">
        <f>IF('[1]Для заповнення'!F1879="","",'[1]Для заповнення'!F1879)</f>
        <v>Дубно</v>
      </c>
      <c r="D694" s="16" t="str">
        <f>IF('[1]Для заповнення'!G1879="","",'[1]Для заповнення'!G1879)</f>
        <v>Свободи</v>
      </c>
      <c r="E694" s="16" t="str">
        <f>IF('[1]Для заповнення'!H1879="","",'[1]Для заповнення'!H1879)</f>
        <v>11</v>
      </c>
      <c r="F694" s="18" t="str">
        <f>IF('[1]Для заповнення'!AM1879="","",'[1]Для заповнення'!AM1879)</f>
        <v>Листопад</v>
      </c>
    </row>
    <row r="695" spans="1:6">
      <c r="A695" s="16">
        <v>689</v>
      </c>
      <c r="B695" s="17" t="str">
        <f>IF('[1]Для заповнення'!C2086="","",'[1]Для заповнення'!C2086)</f>
        <v>Рівненська філія</v>
      </c>
      <c r="C695" s="16" t="str">
        <f>IF('[1]Для заповнення'!F2086="","",'[1]Для заповнення'!F2086)</f>
        <v>Млинів</v>
      </c>
      <c r="D695" s="16" t="str">
        <f>IF('[1]Для заповнення'!G2086="","",'[1]Для заповнення'!G2086)</f>
        <v>Валер'яна Поліщука</v>
      </c>
      <c r="E695" s="16" t="str">
        <f>IF('[1]Для заповнення'!H2086="","",'[1]Для заповнення'!H2086)</f>
        <v>1</v>
      </c>
      <c r="F695" s="18" t="str">
        <f>IF('[1]Для заповнення'!AM2086="","",'[1]Для заповнення'!AM2086)</f>
        <v>Квітень</v>
      </c>
    </row>
    <row r="696" spans="1:6">
      <c r="A696" s="16">
        <v>690</v>
      </c>
      <c r="B696" s="17" t="str">
        <f>IF('[1]Для заповнення'!C2087="","",'[1]Для заповнення'!C2087)</f>
        <v>Рівненська філія</v>
      </c>
      <c r="C696" s="16" t="str">
        <f>IF('[1]Для заповнення'!F2087="","",'[1]Для заповнення'!F2087)</f>
        <v>Млинів</v>
      </c>
      <c r="D696" s="16" t="str">
        <f>IF('[1]Для заповнення'!G2087="","",'[1]Для заповнення'!G2087)</f>
        <v>Валер'яна Поліщука</v>
      </c>
      <c r="E696" s="16" t="str">
        <f>IF('[1]Для заповнення'!H2087="","",'[1]Для заповнення'!H2087)</f>
        <v>35</v>
      </c>
      <c r="F696" s="18" t="str">
        <f>IF('[1]Для заповнення'!AM2087="","",'[1]Для заповнення'!AM2087)</f>
        <v>Квітень</v>
      </c>
    </row>
    <row r="697" spans="1:6">
      <c r="A697" s="16">
        <v>691</v>
      </c>
      <c r="B697" s="17" t="str">
        <f>IF('[1]Для заповнення'!C2088="","",'[1]Для заповнення'!C2088)</f>
        <v>Рівненська філія</v>
      </c>
      <c r="C697" s="16" t="str">
        <f>IF('[1]Для заповнення'!F2088="","",'[1]Для заповнення'!F2088)</f>
        <v>Млинів</v>
      </c>
      <c r="D697" s="16" t="str">
        <f>IF('[1]Для заповнення'!G2088="","",'[1]Для заповнення'!G2088)</f>
        <v>Валер'яна Поліщука</v>
      </c>
      <c r="E697" s="16" t="str">
        <f>IF('[1]Для заповнення'!H2088="","",'[1]Для заповнення'!H2088)</f>
        <v>4</v>
      </c>
      <c r="F697" s="18" t="str">
        <f>IF('[1]Для заповнення'!AM2088="","",'[1]Для заповнення'!AM2088)</f>
        <v>Квітень</v>
      </c>
    </row>
    <row r="698" spans="1:6">
      <c r="A698" s="16">
        <v>692</v>
      </c>
      <c r="B698" s="17" t="str">
        <f>IF('[1]Для заповнення'!C2089="","",'[1]Для заповнення'!C2089)</f>
        <v>Рівненська філія</v>
      </c>
      <c r="C698" s="16" t="str">
        <f>IF('[1]Для заповнення'!F2089="","",'[1]Для заповнення'!F2089)</f>
        <v>Млинів</v>
      </c>
      <c r="D698" s="16" t="str">
        <f>IF('[1]Для заповнення'!G2089="","",'[1]Для заповнення'!G2089)</f>
        <v>Валер'яна Поліщука</v>
      </c>
      <c r="E698" s="16" t="str">
        <f>IF('[1]Для заповнення'!H2089="","",'[1]Для заповнення'!H2089)</f>
        <v>4/а</v>
      </c>
      <c r="F698" s="18" t="str">
        <f>IF('[1]Для заповнення'!AM2089="","",'[1]Для заповнення'!AM2089)</f>
        <v>Квітень</v>
      </c>
    </row>
    <row r="699" spans="1:6">
      <c r="A699" s="16">
        <v>693</v>
      </c>
      <c r="B699" s="17" t="str">
        <f>IF('[1]Для заповнення'!C2090="","",'[1]Для заповнення'!C2090)</f>
        <v>Рівненська філія</v>
      </c>
      <c r="C699" s="16" t="str">
        <f>IF('[1]Для заповнення'!F2090="","",'[1]Для заповнення'!F2090)</f>
        <v>Млинів</v>
      </c>
      <c r="D699" s="16" t="str">
        <f>IF('[1]Для заповнення'!G2090="","",'[1]Для заповнення'!G2090)</f>
        <v>Валер'яна Поліщука</v>
      </c>
      <c r="E699" s="16" t="str">
        <f>IF('[1]Для заповнення'!H2090="","",'[1]Для заповнення'!H2090)</f>
        <v>6</v>
      </c>
      <c r="F699" s="18" t="str">
        <f>IF('[1]Для заповнення'!AM2090="","",'[1]Для заповнення'!AM2090)</f>
        <v>Квітень</v>
      </c>
    </row>
    <row r="700" spans="1:6">
      <c r="A700" s="16">
        <v>694</v>
      </c>
      <c r="B700" s="17" t="str">
        <f>IF('[1]Для заповнення'!C2091="","",'[1]Для заповнення'!C2091)</f>
        <v>Рівненська філія</v>
      </c>
      <c r="C700" s="16" t="str">
        <f>IF('[1]Для заповнення'!F2091="","",'[1]Для заповнення'!F2091)</f>
        <v>Млинів</v>
      </c>
      <c r="D700" s="16" t="str">
        <f>IF('[1]Для заповнення'!G2091="","",'[1]Для заповнення'!G2091)</f>
        <v>Валер'яна Поліщука</v>
      </c>
      <c r="E700" s="16" t="str">
        <f>IF('[1]Для заповнення'!H2091="","",'[1]Для заповнення'!H2091)</f>
        <v>73</v>
      </c>
      <c r="F700" s="18" t="str">
        <f>IF('[1]Для заповнення'!AM2091="","",'[1]Для заповнення'!AM2091)</f>
        <v>Квітень</v>
      </c>
    </row>
    <row r="701" spans="1:6">
      <c r="A701" s="16">
        <v>695</v>
      </c>
      <c r="B701" s="17" t="str">
        <f>IF('[1]Для заповнення'!C2092="","",'[1]Для заповнення'!C2092)</f>
        <v>Рівненська філія</v>
      </c>
      <c r="C701" s="16" t="str">
        <f>IF('[1]Для заповнення'!F2092="","",'[1]Для заповнення'!F2092)</f>
        <v>Млинів</v>
      </c>
      <c r="D701" s="16" t="str">
        <f>IF('[1]Для заповнення'!G2092="","",'[1]Для заповнення'!G2092)</f>
        <v>Валер'яна Поліщука</v>
      </c>
      <c r="E701" s="16" t="str">
        <f>IF('[1]Для заповнення'!H2092="","",'[1]Для заповнення'!H2092)</f>
        <v>8</v>
      </c>
      <c r="F701" s="18" t="str">
        <f>IF('[1]Для заповнення'!AM2092="","",'[1]Для заповнення'!AM2092)</f>
        <v>Травень</v>
      </c>
    </row>
    <row r="702" spans="1:6">
      <c r="A702" s="16">
        <v>696</v>
      </c>
      <c r="B702" s="17" t="str">
        <f>IF('[1]Для заповнення'!C2093="","",'[1]Для заповнення'!C2093)</f>
        <v>Рівненська філія</v>
      </c>
      <c r="C702" s="16" t="str">
        <f>IF('[1]Для заповнення'!F2093="","",'[1]Для заповнення'!F2093)</f>
        <v>Млинів</v>
      </c>
      <c r="D702" s="16" t="str">
        <f>IF('[1]Для заповнення'!G2093="","",'[1]Для заповнення'!G2093)</f>
        <v>Гагаріна</v>
      </c>
      <c r="E702" s="16" t="str">
        <f>IF('[1]Для заповнення'!H2093="","",'[1]Для заповнення'!H2093)</f>
        <v>4</v>
      </c>
      <c r="F702" s="18" t="str">
        <f>IF('[1]Для заповнення'!AM2093="","",'[1]Для заповнення'!AM2093)</f>
        <v>Травень</v>
      </c>
    </row>
    <row r="703" spans="1:6">
      <c r="A703" s="16">
        <v>697</v>
      </c>
      <c r="B703" s="17" t="str">
        <f>IF('[1]Для заповнення'!C2094="","",'[1]Для заповнення'!C2094)</f>
        <v>Рівненська філія</v>
      </c>
      <c r="C703" s="16" t="str">
        <f>IF('[1]Для заповнення'!F2094="","",'[1]Для заповнення'!F2094)</f>
        <v>Млинів</v>
      </c>
      <c r="D703" s="16" t="str">
        <f>IF('[1]Для заповнення'!G2094="","",'[1]Для заповнення'!G2094)</f>
        <v>Гагаріна</v>
      </c>
      <c r="E703" s="16" t="str">
        <f>IF('[1]Для заповнення'!H2094="","",'[1]Для заповнення'!H2094)</f>
        <v>4/а</v>
      </c>
      <c r="F703" s="18" t="str">
        <f>IF('[1]Для заповнення'!AM2094="","",'[1]Для заповнення'!AM2094)</f>
        <v>Травень</v>
      </c>
    </row>
    <row r="704" spans="1:6">
      <c r="A704" s="16">
        <v>698</v>
      </c>
      <c r="B704" s="17" t="str">
        <f>IF('[1]Для заповнення'!C2095="","",'[1]Для заповнення'!C2095)</f>
        <v>Рівненська філія</v>
      </c>
      <c r="C704" s="16" t="str">
        <f>IF('[1]Для заповнення'!F2095="","",'[1]Для заповнення'!F2095)</f>
        <v>Млинів</v>
      </c>
      <c r="D704" s="16" t="str">
        <f>IF('[1]Для заповнення'!G2095="","",'[1]Для заповнення'!G2095)</f>
        <v>Гагаріна</v>
      </c>
      <c r="E704" s="16" t="str">
        <f>IF('[1]Для заповнення'!H2095="","",'[1]Для заповнення'!H2095)</f>
        <v>6</v>
      </c>
      <c r="F704" s="18" t="str">
        <f>IF('[1]Для заповнення'!AM2095="","",'[1]Для заповнення'!AM2095)</f>
        <v>Травень</v>
      </c>
    </row>
    <row r="705" spans="1:6">
      <c r="A705" s="16">
        <v>699</v>
      </c>
      <c r="B705" s="17" t="str">
        <f>IF('[1]Для заповнення'!C2096="","",'[1]Для заповнення'!C2096)</f>
        <v>Рівненська філія</v>
      </c>
      <c r="C705" s="16" t="str">
        <f>IF('[1]Для заповнення'!F2096="","",'[1]Для заповнення'!F2096)</f>
        <v>Млинів</v>
      </c>
      <c r="D705" s="16" t="str">
        <f>IF('[1]Для заповнення'!G2096="","",'[1]Для заповнення'!G2096)</f>
        <v>Гагаріна</v>
      </c>
      <c r="E705" s="16" t="str">
        <f>IF('[1]Для заповнення'!H2096="","",'[1]Для заповнення'!H2096)</f>
        <v>8</v>
      </c>
      <c r="F705" s="18" t="str">
        <f>IF('[1]Для заповнення'!AM2096="","",'[1]Для заповнення'!AM2096)</f>
        <v>Травень</v>
      </c>
    </row>
    <row r="706" spans="1:6">
      <c r="A706" s="16">
        <v>700</v>
      </c>
      <c r="B706" s="17" t="str">
        <f>IF('[1]Для заповнення'!C2097="","",'[1]Для заповнення'!C2097)</f>
        <v>Рівненська філія</v>
      </c>
      <c r="C706" s="16" t="str">
        <f>IF('[1]Для заповнення'!F2097="","",'[1]Для заповнення'!F2097)</f>
        <v>Млинів</v>
      </c>
      <c r="D706" s="16" t="str">
        <f>IF('[1]Для заповнення'!G2097="","",'[1]Для заповнення'!G2097)</f>
        <v>Івана Франка</v>
      </c>
      <c r="E706" s="16" t="str">
        <f>IF('[1]Для заповнення'!H2097="","",'[1]Для заповнення'!H2097)</f>
        <v>5</v>
      </c>
      <c r="F706" s="18" t="str">
        <f>IF('[1]Для заповнення'!AM2097="","",'[1]Для заповнення'!AM2097)</f>
        <v>Травень</v>
      </c>
    </row>
    <row r="707" spans="1:6">
      <c r="A707" s="16">
        <v>701</v>
      </c>
      <c r="B707" s="17" t="str">
        <f>IF('[1]Для заповнення'!C2098="","",'[1]Для заповнення'!C2098)</f>
        <v>Рівненська філія</v>
      </c>
      <c r="C707" s="16" t="str">
        <f>IF('[1]Для заповнення'!F2098="","",'[1]Для заповнення'!F2098)</f>
        <v>Млинів</v>
      </c>
      <c r="D707" s="16" t="str">
        <f>IF('[1]Для заповнення'!G2098="","",'[1]Для заповнення'!G2098)</f>
        <v>Миру</v>
      </c>
      <c r="E707" s="16" t="str">
        <f>IF('[1]Для заповнення'!H2098="","",'[1]Для заповнення'!H2098)</f>
        <v>4</v>
      </c>
      <c r="F707" s="18" t="str">
        <f>IF('[1]Для заповнення'!AM2098="","",'[1]Для заповнення'!AM2098)</f>
        <v>Травень</v>
      </c>
    </row>
    <row r="708" spans="1:6">
      <c r="A708" s="16">
        <v>702</v>
      </c>
      <c r="B708" s="17" t="str">
        <f>IF('[1]Для заповнення'!C2099="","",'[1]Для заповнення'!C2099)</f>
        <v>Рівненська філія</v>
      </c>
      <c r="C708" s="16" t="str">
        <f>IF('[1]Для заповнення'!F2099="","",'[1]Для заповнення'!F2099)</f>
        <v>Млинів</v>
      </c>
      <c r="D708" s="16" t="str">
        <f>IF('[1]Для заповнення'!G2099="","",'[1]Для заповнення'!G2099)</f>
        <v>Народна</v>
      </c>
      <c r="E708" s="16" t="str">
        <f>IF('[1]Для заповнення'!H2099="","",'[1]Для заповнення'!H2099)</f>
        <v>11</v>
      </c>
      <c r="F708" s="18" t="str">
        <f>IF('[1]Для заповнення'!AM2099="","",'[1]Для заповнення'!AM2099)</f>
        <v>Червень</v>
      </c>
    </row>
    <row r="709" spans="1:6">
      <c r="A709" s="16">
        <v>703</v>
      </c>
      <c r="B709" s="17" t="str">
        <f>IF('[1]Для заповнення'!C2101="","",'[1]Для заповнення'!C2101)</f>
        <v>Рівненська філія</v>
      </c>
      <c r="C709" s="16" t="str">
        <f>IF('[1]Для заповнення'!F2101="","",'[1]Для заповнення'!F2101)</f>
        <v>Млинів</v>
      </c>
      <c r="D709" s="16" t="str">
        <f>IF('[1]Для заповнення'!G2101="","",'[1]Для заповнення'!G2101)</f>
        <v>Олексія Кірися</v>
      </c>
      <c r="E709" s="16" t="str">
        <f>IF('[1]Для заповнення'!H2101="","",'[1]Для заповнення'!H2101)</f>
        <v>29</v>
      </c>
      <c r="F709" s="18" t="str">
        <f>IF('[1]Для заповнення'!AM2101="","",'[1]Для заповнення'!AM2101)</f>
        <v>Червень</v>
      </c>
    </row>
    <row r="710" spans="1:6">
      <c r="A710" s="16">
        <v>704</v>
      </c>
      <c r="B710" s="17" t="str">
        <f>IF('[1]Для заповнення'!C2102="","",'[1]Для заповнення'!C2102)</f>
        <v>Рівненська філія</v>
      </c>
      <c r="C710" s="16" t="str">
        <f>IF('[1]Для заповнення'!F2102="","",'[1]Для заповнення'!F2102)</f>
        <v>Млинів</v>
      </c>
      <c r="D710" s="16" t="str">
        <f>IF('[1]Для заповнення'!G2102="","",'[1]Для заповнення'!G2102)</f>
        <v>Олексія Кірися</v>
      </c>
      <c r="E710" s="16" t="str">
        <f>IF('[1]Для заповнення'!H2102="","",'[1]Для заповнення'!H2102)</f>
        <v>29/а</v>
      </c>
      <c r="F710" s="18" t="str">
        <f>IF('[1]Для заповнення'!AM2102="","",'[1]Для заповнення'!AM2102)</f>
        <v>Червень</v>
      </c>
    </row>
    <row r="711" spans="1:6">
      <c r="A711" s="16">
        <v>705</v>
      </c>
      <c r="B711" s="17" t="str">
        <f>IF('[1]Для заповнення'!C2103="","",'[1]Для заповнення'!C2103)</f>
        <v>Рівненська філія</v>
      </c>
      <c r="C711" s="16" t="str">
        <f>IF('[1]Для заповнення'!F2103="","",'[1]Для заповнення'!F2103)</f>
        <v>Млинів</v>
      </c>
      <c r="D711" s="16" t="str">
        <f>IF('[1]Для заповнення'!G2103="","",'[1]Для заповнення'!G2103)</f>
        <v>Олексія Кірися</v>
      </c>
      <c r="E711" s="16" t="str">
        <f>IF('[1]Для заповнення'!H2103="","",'[1]Для заповнення'!H2103)</f>
        <v>31</v>
      </c>
      <c r="F711" s="18" t="str">
        <f>IF('[1]Для заповнення'!AM2103="","",'[1]Для заповнення'!AM2103)</f>
        <v>Червень</v>
      </c>
    </row>
    <row r="712" spans="1:6">
      <c r="A712" s="16">
        <v>706</v>
      </c>
      <c r="B712" s="17" t="str">
        <f>IF('[1]Для заповнення'!C2104="","",'[1]Для заповнення'!C2104)</f>
        <v>Рівненська філія</v>
      </c>
      <c r="C712" s="16" t="str">
        <f>IF('[1]Для заповнення'!F2104="","",'[1]Для заповнення'!F2104)</f>
        <v>Млинів</v>
      </c>
      <c r="D712" s="16" t="str">
        <f>IF('[1]Для заповнення'!G2104="","",'[1]Для заповнення'!G2104)</f>
        <v>Олексія Кірися</v>
      </c>
      <c r="E712" s="16" t="str">
        <f>IF('[1]Для заповнення'!H2104="","",'[1]Для заповнення'!H2104)</f>
        <v>31/а</v>
      </c>
      <c r="F712" s="18" t="str">
        <f>IF('[1]Для заповнення'!AM2104="","",'[1]Для заповнення'!AM2104)</f>
        <v>Червень</v>
      </c>
    </row>
    <row r="713" spans="1:6">
      <c r="A713" s="16">
        <v>707</v>
      </c>
      <c r="B713" s="17" t="str">
        <f>IF('[1]Для заповнення'!C2105="","",'[1]Для заповнення'!C2105)</f>
        <v>Рівненська філія</v>
      </c>
      <c r="C713" s="16" t="str">
        <f>IF('[1]Для заповнення'!F2105="","",'[1]Для заповнення'!F2105)</f>
        <v>Млинів</v>
      </c>
      <c r="D713" s="16" t="str">
        <f>IF('[1]Для заповнення'!G2105="","",'[1]Для заповнення'!G2105)</f>
        <v>Олексія Кірися</v>
      </c>
      <c r="E713" s="16" t="str">
        <f>IF('[1]Для заповнення'!H2105="","",'[1]Для заповнення'!H2105)</f>
        <v>33</v>
      </c>
      <c r="F713" s="18" t="str">
        <f>IF('[1]Для заповнення'!AM2105="","",'[1]Для заповнення'!AM2105)</f>
        <v>Червень</v>
      </c>
    </row>
    <row r="714" spans="1:6">
      <c r="A714" s="16">
        <v>708</v>
      </c>
      <c r="B714" s="17" t="str">
        <f>IF('[1]Для заповнення'!C2106="","",'[1]Для заповнення'!C2106)</f>
        <v>Рівненська філія</v>
      </c>
      <c r="C714" s="16" t="str">
        <f>IF('[1]Для заповнення'!F2106="","",'[1]Для заповнення'!F2106)</f>
        <v>Млинів</v>
      </c>
      <c r="D714" s="16" t="str">
        <f>IF('[1]Для заповнення'!G2106="","",'[1]Для заповнення'!G2106)</f>
        <v>Олексія Кірися</v>
      </c>
      <c r="E714" s="16" t="str">
        <f>IF('[1]Для заповнення'!H2106="","",'[1]Для заповнення'!H2106)</f>
        <v>35</v>
      </c>
      <c r="F714" s="18" t="str">
        <f>IF('[1]Для заповнення'!AM2106="","",'[1]Для заповнення'!AM2106)</f>
        <v>Червень</v>
      </c>
    </row>
    <row r="715" spans="1:6">
      <c r="A715" s="16">
        <v>709</v>
      </c>
      <c r="B715" s="17" t="str">
        <f>IF('[1]Для заповнення'!C2107="","",'[1]Для заповнення'!C2107)</f>
        <v>Рівненська філія</v>
      </c>
      <c r="C715" s="16" t="str">
        <f>IF('[1]Для заповнення'!F2107="","",'[1]Для заповнення'!F2107)</f>
        <v>Млинів</v>
      </c>
      <c r="D715" s="16" t="str">
        <f>IF('[1]Для заповнення'!G2107="","",'[1]Для заповнення'!G2107)</f>
        <v>Олексія Кірися</v>
      </c>
      <c r="E715" s="16" t="str">
        <f>IF('[1]Для заповнення'!H2107="","",'[1]Для заповнення'!H2107)</f>
        <v>37</v>
      </c>
      <c r="F715" s="18" t="str">
        <f>IF('[1]Для заповнення'!AM2107="","",'[1]Для заповнення'!AM2107)</f>
        <v>Липень</v>
      </c>
    </row>
    <row r="716" spans="1:6">
      <c r="A716" s="16">
        <v>710</v>
      </c>
      <c r="B716" s="17" t="str">
        <f>IF('[1]Для заповнення'!C2109="","",'[1]Для заповнення'!C2109)</f>
        <v>Рівненська філія</v>
      </c>
      <c r="C716" s="16" t="str">
        <f>IF('[1]Для заповнення'!F2109="","",'[1]Для заповнення'!F2109)</f>
        <v>Млинів</v>
      </c>
      <c r="D716" s="16" t="str">
        <f>IF('[1]Для заповнення'!G2109="","",'[1]Для заповнення'!G2109)</f>
        <v>Пушкіна</v>
      </c>
      <c r="E716" s="16" t="str">
        <f>IF('[1]Для заповнення'!H2109="","",'[1]Для заповнення'!H2109)</f>
        <v>1</v>
      </c>
      <c r="F716" s="18" t="str">
        <f>IF('[1]Для заповнення'!AM2109="","",'[1]Для заповнення'!AM2109)</f>
        <v>Липень</v>
      </c>
    </row>
    <row r="717" spans="1:6">
      <c r="A717" s="16">
        <v>711</v>
      </c>
      <c r="B717" s="17" t="str">
        <f>IF('[1]Для заповнення'!C2110="","",'[1]Для заповнення'!C2110)</f>
        <v>Рівненська філія</v>
      </c>
      <c r="C717" s="16" t="str">
        <f>IF('[1]Для заповнення'!F2110="","",'[1]Для заповнення'!F2110)</f>
        <v>Млинів</v>
      </c>
      <c r="D717" s="16" t="str">
        <f>IF('[1]Для заповнення'!G2110="","",'[1]Для заповнення'!G2110)</f>
        <v>Пушкіна</v>
      </c>
      <c r="E717" s="16" t="str">
        <f>IF('[1]Для заповнення'!H2110="","",'[1]Для заповнення'!H2110)</f>
        <v>1/а</v>
      </c>
      <c r="F717" s="18" t="str">
        <f>IF('[1]Для заповнення'!AM2110="","",'[1]Для заповнення'!AM2110)</f>
        <v>Липень</v>
      </c>
    </row>
    <row r="718" spans="1:6">
      <c r="A718" s="16">
        <v>712</v>
      </c>
      <c r="B718" s="17" t="str">
        <f>IF('[1]Для заповнення'!C2111="","",'[1]Для заповнення'!C2111)</f>
        <v>Рівненська філія</v>
      </c>
      <c r="C718" s="16" t="str">
        <f>IF('[1]Для заповнення'!F2111="","",'[1]Для заповнення'!F2111)</f>
        <v>Млинів</v>
      </c>
      <c r="D718" s="16" t="str">
        <f>IF('[1]Для заповнення'!G2111="","",'[1]Для заповнення'!G2111)</f>
        <v>Пушкіна</v>
      </c>
      <c r="E718" s="16" t="str">
        <f>IF('[1]Для заповнення'!H2111="","",'[1]Для заповнення'!H2111)</f>
        <v>1/б</v>
      </c>
      <c r="F718" s="18" t="str">
        <f>IF('[1]Для заповнення'!AM2111="","",'[1]Для заповнення'!AM2111)</f>
        <v>Липень</v>
      </c>
    </row>
    <row r="719" spans="1:6">
      <c r="A719" s="16">
        <v>713</v>
      </c>
      <c r="B719" s="17" t="str">
        <f>IF('[1]Для заповнення'!C2112="","",'[1]Для заповнення'!C2112)</f>
        <v>Рівненська філія</v>
      </c>
      <c r="C719" s="16" t="str">
        <f>IF('[1]Для заповнення'!F2112="","",'[1]Для заповнення'!F2112)</f>
        <v>Млинів</v>
      </c>
      <c r="D719" s="16" t="str">
        <f>IF('[1]Для заповнення'!G2112="","",'[1]Для заповнення'!G2112)</f>
        <v>Пушкіна</v>
      </c>
      <c r="E719" s="16" t="str">
        <f>IF('[1]Для заповнення'!H2112="","",'[1]Для заповнення'!H2112)</f>
        <v>11</v>
      </c>
      <c r="F719" s="18" t="str">
        <f>IF('[1]Для заповнення'!AM2112="","",'[1]Для заповнення'!AM2112)</f>
        <v>Липень</v>
      </c>
    </row>
    <row r="720" spans="1:6">
      <c r="A720" s="16">
        <v>714</v>
      </c>
      <c r="B720" s="17" t="str">
        <f>IF('[1]Для заповнення'!C2113="","",'[1]Для заповнення'!C2113)</f>
        <v>Рівненська філія</v>
      </c>
      <c r="C720" s="16" t="str">
        <f>IF('[1]Для заповнення'!F2113="","",'[1]Для заповнення'!F2113)</f>
        <v>Млинів</v>
      </c>
      <c r="D720" s="16" t="str">
        <f>IF('[1]Для заповнення'!G2113="","",'[1]Для заповнення'!G2113)</f>
        <v>Пушкіна</v>
      </c>
      <c r="E720" s="16" t="str">
        <f>IF('[1]Для заповнення'!H2113="","",'[1]Для заповнення'!H2113)</f>
        <v>13</v>
      </c>
      <c r="F720" s="18" t="str">
        <f>IF('[1]Для заповнення'!AM2113="","",'[1]Для заповнення'!AM2113)</f>
        <v>Липень</v>
      </c>
    </row>
    <row r="721" spans="1:6">
      <c r="A721" s="16">
        <v>715</v>
      </c>
      <c r="B721" s="17" t="str">
        <f>IF('[1]Для заповнення'!C2114="","",'[1]Для заповнення'!C2114)</f>
        <v>Рівненська філія</v>
      </c>
      <c r="C721" s="16" t="str">
        <f>IF('[1]Для заповнення'!F2114="","",'[1]Для заповнення'!F2114)</f>
        <v>Млинів</v>
      </c>
      <c r="D721" s="16" t="str">
        <f>IF('[1]Для заповнення'!G2114="","",'[1]Для заповнення'!G2114)</f>
        <v>Пушкіна</v>
      </c>
      <c r="E721" s="16" t="str">
        <f>IF('[1]Для заповнення'!H2114="","",'[1]Для заповнення'!H2114)</f>
        <v>15</v>
      </c>
      <c r="F721" s="18" t="str">
        <f>IF('[1]Для заповнення'!AM2114="","",'[1]Для заповнення'!AM2114)</f>
        <v>Серпень</v>
      </c>
    </row>
    <row r="722" spans="1:6">
      <c r="A722" s="16">
        <v>716</v>
      </c>
      <c r="B722" s="17" t="str">
        <f>IF('[1]Для заповнення'!C2115="","",'[1]Для заповнення'!C2115)</f>
        <v>Рівненська філія</v>
      </c>
      <c r="C722" s="16" t="str">
        <f>IF('[1]Для заповнення'!F2115="","",'[1]Для заповнення'!F2115)</f>
        <v>Млинів</v>
      </c>
      <c r="D722" s="16" t="str">
        <f>IF('[1]Для заповнення'!G2115="","",'[1]Для заповнення'!G2115)</f>
        <v>Пушкіна</v>
      </c>
      <c r="E722" s="16" t="str">
        <f>IF('[1]Для заповнення'!H2115="","",'[1]Для заповнення'!H2115)</f>
        <v>17</v>
      </c>
      <c r="F722" s="18" t="str">
        <f>IF('[1]Для заповнення'!AM2115="","",'[1]Для заповнення'!AM2115)</f>
        <v>Серпень</v>
      </c>
    </row>
    <row r="723" spans="1:6">
      <c r="A723" s="16">
        <v>717</v>
      </c>
      <c r="B723" s="17" t="str">
        <f>IF('[1]Для заповнення'!C2116="","",'[1]Для заповнення'!C2116)</f>
        <v>Рівненська філія</v>
      </c>
      <c r="C723" s="16" t="str">
        <f>IF('[1]Для заповнення'!F2116="","",'[1]Для заповнення'!F2116)</f>
        <v>Млинів</v>
      </c>
      <c r="D723" s="16" t="str">
        <f>IF('[1]Для заповнення'!G2116="","",'[1]Для заповнення'!G2116)</f>
        <v>Пушкіна</v>
      </c>
      <c r="E723" s="16" t="str">
        <f>IF('[1]Для заповнення'!H2116="","",'[1]Для заповнення'!H2116)</f>
        <v>17/а</v>
      </c>
      <c r="F723" s="18" t="str">
        <f>IF('[1]Для заповнення'!AM2116="","",'[1]Для заповнення'!AM2116)</f>
        <v>Серпень</v>
      </c>
    </row>
    <row r="724" spans="1:6">
      <c r="A724" s="16">
        <v>718</v>
      </c>
      <c r="B724" s="17" t="str">
        <f>IF('[1]Для заповнення'!C2117="","",'[1]Для заповнення'!C2117)</f>
        <v>Рівненська філія</v>
      </c>
      <c r="C724" s="16" t="str">
        <f>IF('[1]Для заповнення'!F2117="","",'[1]Для заповнення'!F2117)</f>
        <v>Млинів</v>
      </c>
      <c r="D724" s="16" t="str">
        <f>IF('[1]Для заповнення'!G2117="","",'[1]Для заповнення'!G2117)</f>
        <v>Пушкіна</v>
      </c>
      <c r="E724" s="16" t="str">
        <f>IF('[1]Для заповнення'!H2117="","",'[1]Для заповнення'!H2117)</f>
        <v>19</v>
      </c>
      <c r="F724" s="18" t="str">
        <f>IF('[1]Для заповнення'!AM2117="","",'[1]Для заповнення'!AM2117)</f>
        <v>Серпень</v>
      </c>
    </row>
    <row r="725" spans="1:6">
      <c r="A725" s="16">
        <v>719</v>
      </c>
      <c r="B725" s="17" t="str">
        <f>IF('[1]Для заповнення'!C2118="","",'[1]Для заповнення'!C2118)</f>
        <v>Рівненська філія</v>
      </c>
      <c r="C725" s="16" t="str">
        <f>IF('[1]Для заповнення'!F2118="","",'[1]Для заповнення'!F2118)</f>
        <v>Млинів</v>
      </c>
      <c r="D725" s="16" t="str">
        <f>IF('[1]Для заповнення'!G2118="","",'[1]Для заповнення'!G2118)</f>
        <v>Пушкіна</v>
      </c>
      <c r="E725" s="16" t="str">
        <f>IF('[1]Для заповнення'!H2118="","",'[1]Для заповнення'!H2118)</f>
        <v>21</v>
      </c>
      <c r="F725" s="18" t="str">
        <f>IF('[1]Для заповнення'!AM2118="","",'[1]Для заповнення'!AM2118)</f>
        <v>Серпень</v>
      </c>
    </row>
    <row r="726" spans="1:6">
      <c r="A726" s="16">
        <v>720</v>
      </c>
      <c r="B726" s="17" t="str">
        <f>IF('[1]Для заповнення'!C2119="","",'[1]Для заповнення'!C2119)</f>
        <v>Рівненська філія</v>
      </c>
      <c r="C726" s="16" t="str">
        <f>IF('[1]Для заповнення'!F2119="","",'[1]Для заповнення'!F2119)</f>
        <v>Млинів</v>
      </c>
      <c r="D726" s="16" t="str">
        <f>IF('[1]Для заповнення'!G2119="","",'[1]Для заповнення'!G2119)</f>
        <v>Пушкіна</v>
      </c>
      <c r="E726" s="16" t="str">
        <f>IF('[1]Для заповнення'!H2119="","",'[1]Для заповнення'!H2119)</f>
        <v>21/а</v>
      </c>
      <c r="F726" s="18" t="str">
        <f>IF('[1]Для заповнення'!AM2119="","",'[1]Для заповнення'!AM2119)</f>
        <v>Серпень</v>
      </c>
    </row>
    <row r="727" spans="1:6">
      <c r="A727" s="16">
        <v>721</v>
      </c>
      <c r="B727" s="17" t="str">
        <f>IF('[1]Для заповнення'!C2120="","",'[1]Для заповнення'!C2120)</f>
        <v>Рівненська філія</v>
      </c>
      <c r="C727" s="16" t="str">
        <f>IF('[1]Для заповнення'!F2120="","",'[1]Для заповнення'!F2120)</f>
        <v>Млинів</v>
      </c>
      <c r="D727" s="16" t="str">
        <f>IF('[1]Для заповнення'!G2120="","",'[1]Для заповнення'!G2120)</f>
        <v>Пушкіна</v>
      </c>
      <c r="E727" s="16" t="str">
        <f>IF('[1]Для заповнення'!H2120="","",'[1]Для заповнення'!H2120)</f>
        <v>5</v>
      </c>
      <c r="F727" s="18" t="str">
        <f>IF('[1]Для заповнення'!AM2120="","",'[1]Для заповнення'!AM2120)</f>
        <v>Вересень</v>
      </c>
    </row>
    <row r="728" spans="1:6">
      <c r="A728" s="16">
        <v>722</v>
      </c>
      <c r="B728" s="17" t="str">
        <f>IF('[1]Для заповнення'!C2121="","",'[1]Для заповнення'!C2121)</f>
        <v>Рівненська філія</v>
      </c>
      <c r="C728" s="16" t="str">
        <f>IF('[1]Для заповнення'!F2121="","",'[1]Для заповнення'!F2121)</f>
        <v>Млинів</v>
      </c>
      <c r="D728" s="16" t="str">
        <f>IF('[1]Для заповнення'!G2121="","",'[1]Для заповнення'!G2121)</f>
        <v>Пушкіна</v>
      </c>
      <c r="E728" s="16" t="str">
        <f>IF('[1]Для заповнення'!H2121="","",'[1]Для заповнення'!H2121)</f>
        <v>7</v>
      </c>
      <c r="F728" s="18" t="str">
        <f>IF('[1]Для заповнення'!AM2121="","",'[1]Для заповнення'!AM2121)</f>
        <v>Вересень</v>
      </c>
    </row>
    <row r="729" spans="1:6">
      <c r="A729" s="16">
        <v>723</v>
      </c>
      <c r="B729" s="17" t="str">
        <f>IF('[1]Для заповнення'!C2122="","",'[1]Для заповнення'!C2122)</f>
        <v>Рівненська філія</v>
      </c>
      <c r="C729" s="16" t="str">
        <f>IF('[1]Для заповнення'!F2122="","",'[1]Для заповнення'!F2122)</f>
        <v>Млинів</v>
      </c>
      <c r="D729" s="16" t="str">
        <f>IF('[1]Для заповнення'!G2122="","",'[1]Для заповнення'!G2122)</f>
        <v>Пушкіна</v>
      </c>
      <c r="E729" s="16" t="str">
        <f>IF('[1]Для заповнення'!H2122="","",'[1]Для заповнення'!H2122)</f>
        <v>9</v>
      </c>
      <c r="F729" s="18" t="str">
        <f>IF('[1]Для заповнення'!AM2122="","",'[1]Для заповнення'!AM2122)</f>
        <v>Вересень</v>
      </c>
    </row>
    <row r="730" spans="1:6">
      <c r="A730" s="16">
        <v>724</v>
      </c>
      <c r="B730" s="17" t="str">
        <f>IF('[1]Для заповнення'!C2123="","",'[1]Для заповнення'!C2123)</f>
        <v>Рівненська філія</v>
      </c>
      <c r="C730" s="16" t="str">
        <f>IF('[1]Для заповнення'!F2123="","",'[1]Для заповнення'!F2123)</f>
        <v>Млинів</v>
      </c>
      <c r="D730" s="16" t="str">
        <f>IF('[1]Для заповнення'!G2123="","",'[1]Для заповнення'!G2123)</f>
        <v>Рівненська</v>
      </c>
      <c r="E730" s="16" t="str">
        <f>IF('[1]Для заповнення'!H2123="","",'[1]Для заповнення'!H2123)</f>
        <v>10</v>
      </c>
      <c r="F730" s="18" t="str">
        <f>IF('[1]Для заповнення'!AM2123="","",'[1]Для заповнення'!AM2123)</f>
        <v>Вересень</v>
      </c>
    </row>
    <row r="731" spans="1:6">
      <c r="A731" s="16">
        <v>725</v>
      </c>
      <c r="B731" s="17" t="str">
        <f>IF('[1]Для заповнення'!C2124="","",'[1]Для заповнення'!C2124)</f>
        <v>Рівненська філія</v>
      </c>
      <c r="C731" s="16" t="str">
        <f>IF('[1]Для заповнення'!F2124="","",'[1]Для заповнення'!F2124)</f>
        <v>Млинів</v>
      </c>
      <c r="D731" s="16" t="str">
        <f>IF('[1]Для заповнення'!G2124="","",'[1]Для заповнення'!G2124)</f>
        <v>Рівненська</v>
      </c>
      <c r="E731" s="16" t="str">
        <f>IF('[1]Для заповнення'!H2124="","",'[1]Для заповнення'!H2124)</f>
        <v>10/а</v>
      </c>
      <c r="F731" s="18" t="str">
        <f>IF('[1]Для заповнення'!AM2124="","",'[1]Для заповнення'!AM2124)</f>
        <v>Вересень</v>
      </c>
    </row>
    <row r="732" spans="1:6">
      <c r="A732" s="16">
        <v>726</v>
      </c>
      <c r="B732" s="17" t="str">
        <f>IF('[1]Для заповнення'!C2125="","",'[1]Для заповнення'!C2125)</f>
        <v>Рівненська філія</v>
      </c>
      <c r="C732" s="16" t="str">
        <f>IF('[1]Для заповнення'!F2125="","",'[1]Для заповнення'!F2125)</f>
        <v>Млинів</v>
      </c>
      <c r="D732" s="16" t="str">
        <f>IF('[1]Для заповнення'!G2125="","",'[1]Для заповнення'!G2125)</f>
        <v>Рівненська</v>
      </c>
      <c r="E732" s="16" t="str">
        <f>IF('[1]Для заповнення'!H2125="","",'[1]Для заповнення'!H2125)</f>
        <v>11</v>
      </c>
      <c r="F732" s="18" t="str">
        <f>IF('[1]Для заповнення'!AM2125="","",'[1]Для заповнення'!AM2125)</f>
        <v>Вересень</v>
      </c>
    </row>
    <row r="733" spans="1:6">
      <c r="A733" s="16">
        <v>727</v>
      </c>
      <c r="B733" s="17" t="str">
        <f>IF('[1]Для заповнення'!C2126="","",'[1]Для заповнення'!C2126)</f>
        <v>Рівненська філія</v>
      </c>
      <c r="C733" s="16" t="str">
        <f>IF('[1]Для заповнення'!F2126="","",'[1]Для заповнення'!F2126)</f>
        <v>Млинів</v>
      </c>
      <c r="D733" s="16" t="str">
        <f>IF('[1]Для заповнення'!G2126="","",'[1]Для заповнення'!G2126)</f>
        <v>Рівненська</v>
      </c>
      <c r="E733" s="16" t="str">
        <f>IF('[1]Для заповнення'!H2126="","",'[1]Для заповнення'!H2126)</f>
        <v>12</v>
      </c>
      <c r="F733" s="18" t="str">
        <f>IF('[1]Для заповнення'!AM2126="","",'[1]Для заповнення'!AM2126)</f>
        <v>Жовтень</v>
      </c>
    </row>
    <row r="734" spans="1:6">
      <c r="A734" s="16">
        <v>728</v>
      </c>
      <c r="B734" s="17" t="str">
        <f>IF('[1]Для заповнення'!C2127="","",'[1]Для заповнення'!C2127)</f>
        <v>Рівненська філія</v>
      </c>
      <c r="C734" s="16" t="str">
        <f>IF('[1]Для заповнення'!F2127="","",'[1]Для заповнення'!F2127)</f>
        <v>Млинів</v>
      </c>
      <c r="D734" s="16" t="str">
        <f>IF('[1]Для заповнення'!G2127="","",'[1]Для заповнення'!G2127)</f>
        <v>Рівненська</v>
      </c>
      <c r="E734" s="16" t="str">
        <f>IF('[1]Для заповнення'!H2127="","",'[1]Для заповнення'!H2127)</f>
        <v>6</v>
      </c>
      <c r="F734" s="18" t="str">
        <f>IF('[1]Для заповнення'!AM2127="","",'[1]Для заповнення'!AM2127)</f>
        <v>Жовтень</v>
      </c>
    </row>
    <row r="735" spans="1:6">
      <c r="A735" s="16">
        <v>729</v>
      </c>
      <c r="B735" s="17" t="str">
        <f>IF('[1]Для заповнення'!C2128="","",'[1]Для заповнення'!C2128)</f>
        <v>Рівненська філія</v>
      </c>
      <c r="C735" s="16" t="str">
        <f>IF('[1]Для заповнення'!F2128="","",'[1]Для заповнення'!F2128)</f>
        <v>Млинів</v>
      </c>
      <c r="D735" s="16" t="str">
        <f>IF('[1]Для заповнення'!G2128="","",'[1]Для заповнення'!G2128)</f>
        <v>Рівненська</v>
      </c>
      <c r="E735" s="16" t="str">
        <f>IF('[1]Для заповнення'!H2128="","",'[1]Для заповнення'!H2128)</f>
        <v>7</v>
      </c>
      <c r="F735" s="18" t="str">
        <f>IF('[1]Для заповнення'!AM2128="","",'[1]Для заповнення'!AM2128)</f>
        <v>Жовтень</v>
      </c>
    </row>
    <row r="736" spans="1:6">
      <c r="A736" s="16">
        <v>730</v>
      </c>
      <c r="B736" s="17" t="str">
        <f>IF('[1]Для заповнення'!C2129="","",'[1]Для заповнення'!C2129)</f>
        <v>Рівненська філія</v>
      </c>
      <c r="C736" s="16" t="str">
        <f>IF('[1]Для заповнення'!F2129="","",'[1]Для заповнення'!F2129)</f>
        <v>Млинів</v>
      </c>
      <c r="D736" s="16" t="str">
        <f>IF('[1]Для заповнення'!G2129="","",'[1]Для заповнення'!G2129)</f>
        <v>Рівненська</v>
      </c>
      <c r="E736" s="16" t="str">
        <f>IF('[1]Для заповнення'!H2129="","",'[1]Для заповнення'!H2129)</f>
        <v>8</v>
      </c>
      <c r="F736" s="18" t="str">
        <f>IF('[1]Для заповнення'!AM2129="","",'[1]Для заповнення'!AM2129)</f>
        <v>Жовтень</v>
      </c>
    </row>
    <row r="737" spans="1:6">
      <c r="A737" s="16">
        <v>731</v>
      </c>
      <c r="B737" s="17" t="str">
        <f>IF('[1]Для заповнення'!C2131="","",'[1]Для заповнення'!C2131)</f>
        <v>Рівненська філія</v>
      </c>
      <c r="C737" s="16" t="str">
        <f>IF('[1]Для заповнення'!F2131="","",'[1]Для заповнення'!F2131)</f>
        <v>Млинів</v>
      </c>
      <c r="D737" s="16" t="str">
        <f>IF('[1]Для заповнення'!G2131="","",'[1]Для заповнення'!G2131)</f>
        <v>Соборна</v>
      </c>
      <c r="E737" s="16" t="str">
        <f>IF('[1]Для заповнення'!H2131="","",'[1]Для заповнення'!H2131)</f>
        <v>130</v>
      </c>
      <c r="F737" s="18" t="str">
        <f>IF('[1]Для заповнення'!AM2131="","",'[1]Для заповнення'!AM2131)</f>
        <v>Жовтень</v>
      </c>
    </row>
    <row r="738" spans="1:6">
      <c r="A738" s="16">
        <v>732</v>
      </c>
      <c r="B738" s="17" t="str">
        <f>IF('[1]Для заповнення'!C2132="","",'[1]Для заповнення'!C2132)</f>
        <v>Рівненська філія</v>
      </c>
      <c r="C738" s="16" t="str">
        <f>IF('[1]Для заповнення'!F2132="","",'[1]Для заповнення'!F2132)</f>
        <v>Млинів</v>
      </c>
      <c r="D738" s="16" t="str">
        <f>IF('[1]Для заповнення'!G2132="","",'[1]Для заповнення'!G2132)</f>
        <v>Степана Бандери</v>
      </c>
      <c r="E738" s="16" t="str">
        <f>IF('[1]Для заповнення'!H2132="","",'[1]Для заповнення'!H2132)</f>
        <v>10</v>
      </c>
      <c r="F738" s="18" t="str">
        <f>IF('[1]Для заповнення'!AM2132="","",'[1]Для заповнення'!AM2132)</f>
        <v>Жовтень</v>
      </c>
    </row>
    <row r="739" spans="1:6">
      <c r="A739" s="16">
        <v>733</v>
      </c>
      <c r="B739" s="17" t="str">
        <f>IF('[1]Для заповнення'!C2197="","",'[1]Для заповнення'!C2197)</f>
        <v>Рівненська філія</v>
      </c>
      <c r="C739" s="16" t="str">
        <f>IF('[1]Для заповнення'!F2197="","",'[1]Для заповнення'!F2197)</f>
        <v>Радивилів</v>
      </c>
      <c r="D739" s="16" t="str">
        <f>IF('[1]Для заповнення'!G2197="","",'[1]Для заповнення'!G2197)</f>
        <v>Адама Міцкевича</v>
      </c>
      <c r="E739" s="16" t="str">
        <f>IF('[1]Для заповнення'!H2197="","",'[1]Для заповнення'!H2197)</f>
        <v>13</v>
      </c>
      <c r="F739" s="18" t="str">
        <f>IF('[1]Для заповнення'!AM2197="","",'[1]Для заповнення'!AM2197)</f>
        <v>Квітень</v>
      </c>
    </row>
    <row r="740" spans="1:6">
      <c r="A740" s="16">
        <v>734</v>
      </c>
      <c r="B740" s="17" t="str">
        <f>IF('[1]Для заповнення'!C2205="","",'[1]Для заповнення'!C2205)</f>
        <v>Рівненська філія</v>
      </c>
      <c r="C740" s="16" t="str">
        <f>IF('[1]Для заповнення'!F2205="","",'[1]Для заповнення'!F2205)</f>
        <v>Радивилів</v>
      </c>
      <c r="D740" s="16" t="str">
        <f>IF('[1]Для заповнення'!G2205="","",'[1]Для заповнення'!G2205)</f>
        <v>Гвардійська</v>
      </c>
      <c r="E740" s="16" t="str">
        <f>IF('[1]Для заповнення'!H2205="","",'[1]Для заповнення'!H2205)</f>
        <v>4</v>
      </c>
      <c r="F740" s="18" t="str">
        <f>IF('[1]Для заповнення'!AM2205="","",'[1]Для заповнення'!AM2205)</f>
        <v>Квітень</v>
      </c>
    </row>
    <row r="741" spans="1:6">
      <c r="A741" s="16">
        <v>735</v>
      </c>
      <c r="B741" s="17" t="str">
        <f>IF('[1]Для заповнення'!C2206="","",'[1]Для заповнення'!C2206)</f>
        <v>Рівненська філія</v>
      </c>
      <c r="C741" s="16" t="str">
        <f>IF('[1]Для заповнення'!F2206="","",'[1]Для заповнення'!F2206)</f>
        <v>Радивилів</v>
      </c>
      <c r="D741" s="16" t="str">
        <f>IF('[1]Для заповнення'!G2206="","",'[1]Для заповнення'!G2206)</f>
        <v>Гвардійська</v>
      </c>
      <c r="E741" s="16" t="str">
        <f>IF('[1]Для заповнення'!H2206="","",'[1]Для заповнення'!H2206)</f>
        <v>5</v>
      </c>
      <c r="F741" s="18" t="str">
        <f>IF('[1]Для заповнення'!AM2206="","",'[1]Для заповнення'!AM2206)</f>
        <v>Квітень</v>
      </c>
    </row>
    <row r="742" spans="1:6">
      <c r="A742" s="16">
        <v>736</v>
      </c>
      <c r="B742" s="17" t="str">
        <f>IF('[1]Для заповнення'!C2207="","",'[1]Для заповнення'!C2207)</f>
        <v>Рівненська філія</v>
      </c>
      <c r="C742" s="16" t="str">
        <f>IF('[1]Для заповнення'!F2207="","",'[1]Для заповнення'!F2207)</f>
        <v>Радивилів</v>
      </c>
      <c r="D742" s="16" t="str">
        <f>IF('[1]Для заповнення'!G2207="","",'[1]Для заповнення'!G2207)</f>
        <v>Гвардійська</v>
      </c>
      <c r="E742" s="16" t="str">
        <f>IF('[1]Для заповнення'!H2207="","",'[1]Для заповнення'!H2207)</f>
        <v>6</v>
      </c>
      <c r="F742" s="18" t="str">
        <f>IF('[1]Для заповнення'!AM2207="","",'[1]Для заповнення'!AM2207)</f>
        <v>Квітень</v>
      </c>
    </row>
    <row r="743" spans="1:6">
      <c r="A743" s="16">
        <v>737</v>
      </c>
      <c r="B743" s="17" t="str">
        <f>IF('[1]Для заповнення'!C2208="","",'[1]Для заповнення'!C2208)</f>
        <v>Рівненська філія</v>
      </c>
      <c r="C743" s="16" t="str">
        <f>IF('[1]Для заповнення'!F2208="","",'[1]Для заповнення'!F2208)</f>
        <v>Радивилів</v>
      </c>
      <c r="D743" s="16" t="str">
        <f>IF('[1]Для заповнення'!G2208="","",'[1]Для заповнення'!G2208)</f>
        <v>Гвардійська</v>
      </c>
      <c r="E743" s="16" t="str">
        <f>IF('[1]Для заповнення'!H2208="","",'[1]Для заповнення'!H2208)</f>
        <v>7</v>
      </c>
      <c r="F743" s="18" t="str">
        <f>IF('[1]Для заповнення'!AM2208="","",'[1]Для заповнення'!AM2208)</f>
        <v>Травень</v>
      </c>
    </row>
    <row r="744" spans="1:6">
      <c r="A744" s="16">
        <v>738</v>
      </c>
      <c r="B744" s="17" t="str">
        <f>IF('[1]Для заповнення'!C2209="","",'[1]Для заповнення'!C2209)</f>
        <v>Рівненська філія</v>
      </c>
      <c r="C744" s="16" t="str">
        <f>IF('[1]Для заповнення'!F2209="","",'[1]Для заповнення'!F2209)</f>
        <v>Радивилів</v>
      </c>
      <c r="D744" s="16" t="str">
        <f>IF('[1]Для заповнення'!G2209="","",'[1]Для заповнення'!G2209)</f>
        <v>Гвардійська</v>
      </c>
      <c r="E744" s="16" t="str">
        <f>IF('[1]Для заповнення'!H2209="","",'[1]Для заповнення'!H2209)</f>
        <v>8</v>
      </c>
      <c r="F744" s="18" t="str">
        <f>IF('[1]Для заповнення'!AM2209="","",'[1]Для заповнення'!AM2209)</f>
        <v>Травень</v>
      </c>
    </row>
    <row r="745" spans="1:6">
      <c r="A745" s="16">
        <v>739</v>
      </c>
      <c r="B745" s="17" t="str">
        <f>IF('[1]Для заповнення'!C2210="","",'[1]Для заповнення'!C2210)</f>
        <v>Рівненська філія</v>
      </c>
      <c r="C745" s="16" t="str">
        <f>IF('[1]Для заповнення'!F2210="","",'[1]Для заповнення'!F2210)</f>
        <v>Радивилів</v>
      </c>
      <c r="D745" s="16" t="str">
        <f>IF('[1]Для заповнення'!G2210="","",'[1]Для заповнення'!G2210)</f>
        <v>Гвардійська</v>
      </c>
      <c r="E745" s="16" t="str">
        <f>IF('[1]Для заповнення'!H2210="","",'[1]Для заповнення'!H2210)</f>
        <v>9</v>
      </c>
      <c r="F745" s="18" t="str">
        <f>IF('[1]Для заповнення'!AM2210="","",'[1]Для заповнення'!AM2210)</f>
        <v>Травень</v>
      </c>
    </row>
    <row r="746" spans="1:6">
      <c r="A746" s="16">
        <v>740</v>
      </c>
      <c r="B746" s="17" t="str">
        <f>IF('[1]Для заповнення'!C2211="","",'[1]Для заповнення'!C2211)</f>
        <v>Рівненська філія</v>
      </c>
      <c r="C746" s="16" t="str">
        <f>IF('[1]Для заповнення'!F2211="","",'[1]Для заповнення'!F2211)</f>
        <v>Радивилів</v>
      </c>
      <c r="D746" s="16" t="str">
        <f>IF('[1]Для заповнення'!G2211="","",'[1]Для заповнення'!G2211)</f>
        <v>Героїв</v>
      </c>
      <c r="E746" s="16" t="str">
        <f>IF('[1]Для заповнення'!H2211="","",'[1]Для заповнення'!H2211)</f>
        <v>10</v>
      </c>
      <c r="F746" s="18" t="str">
        <f>IF('[1]Для заповнення'!AM2211="","",'[1]Для заповнення'!AM2211)</f>
        <v>Травень</v>
      </c>
    </row>
    <row r="747" spans="1:6">
      <c r="A747" s="16">
        <v>741</v>
      </c>
      <c r="B747" s="17" t="str">
        <f>IF('[1]Для заповнення'!C2213="","",'[1]Для заповнення'!C2213)</f>
        <v>Рівненська філія</v>
      </c>
      <c r="C747" s="16" t="str">
        <f>IF('[1]Для заповнення'!F2213="","",'[1]Для заповнення'!F2213)</f>
        <v>Радивилів</v>
      </c>
      <c r="D747" s="16" t="str">
        <f>IF('[1]Для заповнення'!G2213="","",'[1]Для заповнення'!G2213)</f>
        <v>Героїв</v>
      </c>
      <c r="E747" s="16" t="str">
        <f>IF('[1]Для заповнення'!H2213="","",'[1]Для заповнення'!H2213)</f>
        <v>15</v>
      </c>
      <c r="F747" s="18" t="str">
        <f>IF('[1]Для заповнення'!AM2213="","",'[1]Для заповнення'!AM2213)</f>
        <v>Червень</v>
      </c>
    </row>
    <row r="748" spans="1:6">
      <c r="A748" s="16">
        <v>742</v>
      </c>
      <c r="B748" s="17" t="str">
        <f>IF('[1]Для заповнення'!C2214="","",'[1]Для заповнення'!C2214)</f>
        <v>Рівненська філія</v>
      </c>
      <c r="C748" s="16" t="str">
        <f>IF('[1]Для заповнення'!F2214="","",'[1]Для заповнення'!F2214)</f>
        <v>Радивилів</v>
      </c>
      <c r="D748" s="16" t="str">
        <f>IF('[1]Для заповнення'!G2214="","",'[1]Для заповнення'!G2214)</f>
        <v>Героїв</v>
      </c>
      <c r="E748" s="16" t="str">
        <f>IF('[1]Для заповнення'!H2214="","",'[1]Для заповнення'!H2214)</f>
        <v>6</v>
      </c>
      <c r="F748" s="18" t="str">
        <f>IF('[1]Для заповнення'!AM2214="","",'[1]Для заповнення'!AM2214)</f>
        <v>Червень</v>
      </c>
    </row>
    <row r="749" spans="1:6">
      <c r="A749" s="16">
        <v>743</v>
      </c>
      <c r="B749" s="17" t="str">
        <f>IF('[1]Для заповнення'!C2215="","",'[1]Для заповнення'!C2215)</f>
        <v>Рівненська філія</v>
      </c>
      <c r="C749" s="16" t="str">
        <f>IF('[1]Для заповнення'!F2215="","",'[1]Для заповнення'!F2215)</f>
        <v>Радивилів</v>
      </c>
      <c r="D749" s="16" t="str">
        <f>IF('[1]Для заповнення'!G2215="","",'[1]Для заповнення'!G2215)</f>
        <v>Героїв</v>
      </c>
      <c r="E749" s="16" t="str">
        <f>IF('[1]Для заповнення'!H2215="","",'[1]Для заповнення'!H2215)</f>
        <v>8</v>
      </c>
      <c r="F749" s="18" t="str">
        <f>IF('[1]Для заповнення'!AM2215="","",'[1]Для заповнення'!AM2215)</f>
        <v>Червень</v>
      </c>
    </row>
    <row r="750" spans="1:6">
      <c r="A750" s="16">
        <v>744</v>
      </c>
      <c r="B750" s="17" t="str">
        <f>IF('[1]Для заповнення'!C2216="","",'[1]Для заповнення'!C2216)</f>
        <v>Рівненська філія</v>
      </c>
      <c r="C750" s="16" t="str">
        <f>IF('[1]Для заповнення'!F2216="","",'[1]Для заповнення'!F2216)</f>
        <v>Радивилів</v>
      </c>
      <c r="D750" s="16" t="str">
        <f>IF('[1]Для заповнення'!G2216="","",'[1]Для заповнення'!G2216)</f>
        <v>Григорія Сковороди</v>
      </c>
      <c r="E750" s="16" t="str">
        <f>IF('[1]Для заповнення'!H2216="","",'[1]Для заповнення'!H2216)</f>
        <v>8</v>
      </c>
      <c r="F750" s="18" t="str">
        <f>IF('[1]Для заповнення'!AM2216="","",'[1]Для заповнення'!AM2216)</f>
        <v>Червень</v>
      </c>
    </row>
    <row r="751" spans="1:6">
      <c r="A751" s="16">
        <v>745</v>
      </c>
      <c r="B751" s="17" t="str">
        <f>IF('[1]Для заповнення'!C2217="","",'[1]Для заповнення'!C2217)</f>
        <v>Рівненська філія</v>
      </c>
      <c r="C751" s="16" t="str">
        <f>IF('[1]Для заповнення'!F2217="","",'[1]Для заповнення'!F2217)</f>
        <v>Радивилів</v>
      </c>
      <c r="D751" s="16" t="str">
        <f>IF('[1]Для заповнення'!G2217="","",'[1]Для заповнення'!G2217)</f>
        <v>Кременецька</v>
      </c>
      <c r="E751" s="16" t="str">
        <f>IF('[1]Для заповнення'!H2217="","",'[1]Для заповнення'!H2217)</f>
        <v>101</v>
      </c>
      <c r="F751" s="18" t="str">
        <f>IF('[1]Для заповнення'!AM2217="","",'[1]Для заповнення'!AM2217)</f>
        <v>Липень</v>
      </c>
    </row>
    <row r="752" spans="1:6">
      <c r="A752" s="16">
        <v>746</v>
      </c>
      <c r="B752" s="17" t="str">
        <f>IF('[1]Для заповнення'!C2219="","",'[1]Для заповнення'!C2219)</f>
        <v>Рівненська філія</v>
      </c>
      <c r="C752" s="16" t="str">
        <f>IF('[1]Для заповнення'!F2219="","",'[1]Для заповнення'!F2219)</f>
        <v>Радивилів</v>
      </c>
      <c r="D752" s="16" t="str">
        <f>IF('[1]Для заповнення'!G2219="","",'[1]Для заповнення'!G2219)</f>
        <v>Кременецька</v>
      </c>
      <c r="E752" s="16" t="str">
        <f>IF('[1]Для заповнення'!H2219="","",'[1]Для заповнення'!H2219)</f>
        <v>2</v>
      </c>
      <c r="F752" s="18" t="str">
        <f>IF('[1]Для заповнення'!AM2219="","",'[1]Для заповнення'!AM2219)</f>
        <v>Липень</v>
      </c>
    </row>
    <row r="753" spans="1:6">
      <c r="A753" s="16">
        <v>747</v>
      </c>
      <c r="B753" s="17" t="str">
        <f>IF('[1]Для заповнення'!C2220="","",'[1]Для заповнення'!C2220)</f>
        <v>Рівненська філія</v>
      </c>
      <c r="C753" s="16" t="str">
        <f>IF('[1]Для заповнення'!F2220="","",'[1]Для заповнення'!F2220)</f>
        <v>Радивилів</v>
      </c>
      <c r="D753" s="16" t="str">
        <f>IF('[1]Для заповнення'!G2220="","",'[1]Для заповнення'!G2220)</f>
        <v>Кременецька</v>
      </c>
      <c r="E753" s="16" t="str">
        <f>IF('[1]Для заповнення'!H2220="","",'[1]Для заповнення'!H2220)</f>
        <v>3</v>
      </c>
      <c r="F753" s="18" t="str">
        <f>IF('[1]Для заповнення'!AM2220="","",'[1]Для заповнення'!AM2220)</f>
        <v>Липень</v>
      </c>
    </row>
    <row r="754" spans="1:6">
      <c r="A754" s="16">
        <v>748</v>
      </c>
      <c r="B754" s="17" t="str">
        <f>IF('[1]Для заповнення'!C2221="","",'[1]Для заповнення'!C2221)</f>
        <v>Рівненська філія</v>
      </c>
      <c r="C754" s="16" t="str">
        <f>IF('[1]Для заповнення'!F2221="","",'[1]Для заповнення'!F2221)</f>
        <v>Радивилів</v>
      </c>
      <c r="D754" s="16" t="str">
        <f>IF('[1]Для заповнення'!G2221="","",'[1]Для заповнення'!G2221)</f>
        <v>Кременецька</v>
      </c>
      <c r="E754" s="16" t="str">
        <f>IF('[1]Для заповнення'!H2221="","",'[1]Для заповнення'!H2221)</f>
        <v>4</v>
      </c>
      <c r="F754" s="18" t="str">
        <f>IF('[1]Для заповнення'!AM2221="","",'[1]Для заповнення'!AM2221)</f>
        <v>Липень</v>
      </c>
    </row>
    <row r="755" spans="1:6">
      <c r="A755" s="16">
        <v>749</v>
      </c>
      <c r="B755" s="17" t="str">
        <f>IF('[1]Для заповнення'!C2222="","",'[1]Для заповнення'!C2222)</f>
        <v>Рівненська філія</v>
      </c>
      <c r="C755" s="16" t="str">
        <f>IF('[1]Для заповнення'!F2222="","",'[1]Для заповнення'!F2222)</f>
        <v>Радивилів</v>
      </c>
      <c r="D755" s="16" t="str">
        <f>IF('[1]Для заповнення'!G2222="","",'[1]Для заповнення'!G2222)</f>
        <v>Кременецька</v>
      </c>
      <c r="E755" s="16" t="str">
        <f>IF('[1]Для заповнення'!H2222="","",'[1]Для заповнення'!H2222)</f>
        <v>9</v>
      </c>
      <c r="F755" s="18" t="str">
        <f>IF('[1]Для заповнення'!AM2222="","",'[1]Для заповнення'!AM2222)</f>
        <v>Серпень</v>
      </c>
    </row>
    <row r="756" spans="1:6">
      <c r="A756" s="16">
        <v>750</v>
      </c>
      <c r="B756" s="17" t="str">
        <f>IF('[1]Для заповнення'!C2223="","",'[1]Для заповнення'!C2223)</f>
        <v>Рівненська філія</v>
      </c>
      <c r="C756" s="16" t="str">
        <f>IF('[1]Для заповнення'!F2223="","",'[1]Для заповнення'!F2223)</f>
        <v>Радивилів</v>
      </c>
      <c r="D756" s="16" t="str">
        <f>IF('[1]Для заповнення'!G2223="","",'[1]Для заповнення'!G2223)</f>
        <v>Маркелова</v>
      </c>
      <c r="E756" s="16" t="str">
        <f>IF('[1]Для заповнення'!H2223="","",'[1]Для заповнення'!H2223)</f>
        <v>137</v>
      </c>
      <c r="F756" s="18" t="str">
        <f>IF('[1]Для заповнення'!AM2223="","",'[1]Для заповнення'!AM2223)</f>
        <v>Серпень</v>
      </c>
    </row>
    <row r="757" spans="1:6">
      <c r="A757" s="16">
        <v>751</v>
      </c>
      <c r="B757" s="17" t="str">
        <f>IF('[1]Для заповнення'!C2225="","",'[1]Для заповнення'!C2225)</f>
        <v>Рівненська філія</v>
      </c>
      <c r="C757" s="16" t="str">
        <f>IF('[1]Для заповнення'!F2225="","",'[1]Для заповнення'!F2225)</f>
        <v>Радивилів</v>
      </c>
      <c r="D757" s="16" t="str">
        <f>IF('[1]Для заповнення'!G2225="","",'[1]Для заповнення'!G2225)</f>
        <v>Олександра Невського</v>
      </c>
      <c r="E757" s="16" t="str">
        <f>IF('[1]Для заповнення'!H2225="","",'[1]Для заповнення'!H2225)</f>
        <v>100</v>
      </c>
      <c r="F757" s="18" t="str">
        <f>IF('[1]Для заповнення'!AM2225="","",'[1]Для заповнення'!AM2225)</f>
        <v>Серпень</v>
      </c>
    </row>
    <row r="758" spans="1:6">
      <c r="A758" s="16">
        <v>752</v>
      </c>
      <c r="B758" s="17" t="str">
        <f>IF('[1]Для заповнення'!C2226="","",'[1]Для заповнення'!C2226)</f>
        <v>Рівненська філія</v>
      </c>
      <c r="C758" s="16" t="str">
        <f>IF('[1]Для заповнення'!F2226="","",'[1]Для заповнення'!F2226)</f>
        <v>Радивилів</v>
      </c>
      <c r="D758" s="16" t="str">
        <f>IF('[1]Для заповнення'!G2226="","",'[1]Для заповнення'!G2226)</f>
        <v>Олександра Невського</v>
      </c>
      <c r="E758" s="16" t="str">
        <f>IF('[1]Для заповнення'!H2226="","",'[1]Для заповнення'!H2226)</f>
        <v>15</v>
      </c>
      <c r="F758" s="18" t="str">
        <f>IF('[1]Для заповнення'!AM2226="","",'[1]Для заповнення'!AM2226)</f>
        <v>Серпень</v>
      </c>
    </row>
    <row r="759" spans="1:6">
      <c r="A759" s="16">
        <v>753</v>
      </c>
      <c r="B759" s="17" t="str">
        <f>IF('[1]Для заповнення'!C2227="","",'[1]Для заповнення'!C2227)</f>
        <v>Рівненська філія</v>
      </c>
      <c r="C759" s="16" t="str">
        <f>IF('[1]Для заповнення'!F2227="","",'[1]Для заповнення'!F2227)</f>
        <v>Радивилів</v>
      </c>
      <c r="D759" s="16" t="str">
        <f>IF('[1]Для заповнення'!G2227="","",'[1]Для заповнення'!G2227)</f>
        <v>Олександра Невського</v>
      </c>
      <c r="E759" s="16" t="str">
        <f>IF('[1]Для заповнення'!H2227="","",'[1]Для заповнення'!H2227)</f>
        <v>17</v>
      </c>
      <c r="F759" s="18" t="str">
        <f>IF('[1]Для заповнення'!AM2227="","",'[1]Для заповнення'!AM2227)</f>
        <v>Вересень</v>
      </c>
    </row>
    <row r="760" spans="1:6">
      <c r="A760" s="16">
        <v>754</v>
      </c>
      <c r="B760" s="17" t="str">
        <f>IF('[1]Для заповнення'!C2228="","",'[1]Для заповнення'!C2228)</f>
        <v>Рівненська філія</v>
      </c>
      <c r="C760" s="16" t="str">
        <f>IF('[1]Для заповнення'!F2228="","",'[1]Для заповнення'!F2228)</f>
        <v>Радивилів</v>
      </c>
      <c r="D760" s="16" t="str">
        <f>IF('[1]Для заповнення'!G2228="","",'[1]Для заповнення'!G2228)</f>
        <v>Олександра Невського</v>
      </c>
      <c r="E760" s="16" t="str">
        <f>IF('[1]Для заповнення'!H2228="","",'[1]Для заповнення'!H2228)</f>
        <v>18</v>
      </c>
      <c r="F760" s="18" t="str">
        <f>IF('[1]Для заповнення'!AM2228="","",'[1]Для заповнення'!AM2228)</f>
        <v>Вересень</v>
      </c>
    </row>
    <row r="761" spans="1:6">
      <c r="A761" s="16">
        <v>755</v>
      </c>
      <c r="B761" s="17" t="str">
        <f>IF('[1]Для заповнення'!C2229="","",'[1]Для заповнення'!C2229)</f>
        <v>Рівненська філія</v>
      </c>
      <c r="C761" s="16" t="str">
        <f>IF('[1]Для заповнення'!F2229="","",'[1]Для заповнення'!F2229)</f>
        <v>Радивилів</v>
      </c>
      <c r="D761" s="16" t="str">
        <f>IF('[1]Для заповнення'!G2229="","",'[1]Для заповнення'!G2229)</f>
        <v>Олександра Невського</v>
      </c>
      <c r="E761" s="16" t="str">
        <f>IF('[1]Для заповнення'!H2229="","",'[1]Для заповнення'!H2229)</f>
        <v>19</v>
      </c>
      <c r="F761" s="18" t="str">
        <f>IF('[1]Для заповнення'!AM2229="","",'[1]Для заповнення'!AM2229)</f>
        <v>Вересень</v>
      </c>
    </row>
    <row r="762" spans="1:6">
      <c r="A762" s="16">
        <v>756</v>
      </c>
      <c r="B762" s="17" t="str">
        <f>IF('[1]Для заповнення'!C2231="","",'[1]Для заповнення'!C2231)</f>
        <v>Рівненська філія</v>
      </c>
      <c r="C762" s="16" t="str">
        <f>IF('[1]Для заповнення'!F2231="","",'[1]Для заповнення'!F2231)</f>
        <v>Радивилів</v>
      </c>
      <c r="D762" s="16" t="str">
        <f>IF('[1]Для заповнення'!G2231="","",'[1]Для заповнення'!G2231)</f>
        <v>Олександра Невського</v>
      </c>
      <c r="E762" s="16" t="str">
        <f>IF('[1]Для заповнення'!H2231="","",'[1]Для заповнення'!H2231)</f>
        <v>22</v>
      </c>
      <c r="F762" s="18" t="str">
        <f>IF('[1]Для заповнення'!AM2231="","",'[1]Для заповнення'!AM2231)</f>
        <v>Вересень</v>
      </c>
    </row>
    <row r="763" spans="1:6">
      <c r="A763" s="16">
        <v>757</v>
      </c>
      <c r="B763" s="17" t="str">
        <f>IF('[1]Для заповнення'!C2232="","",'[1]Для заповнення'!C2232)</f>
        <v>Рівненська філія</v>
      </c>
      <c r="C763" s="16" t="str">
        <f>IF('[1]Для заповнення'!F2232="","",'[1]Для заповнення'!F2232)</f>
        <v>Радивилів</v>
      </c>
      <c r="D763" s="16" t="str">
        <f>IF('[1]Для заповнення'!G2232="","",'[1]Для заповнення'!G2232)</f>
        <v>Олександра Невського</v>
      </c>
      <c r="E763" s="16" t="str">
        <f>IF('[1]Для заповнення'!H2232="","",'[1]Для заповнення'!H2232)</f>
        <v>24</v>
      </c>
      <c r="F763" s="18" t="str">
        <f>IF('[1]Для заповнення'!AM2232="","",'[1]Для заповнення'!AM2232)</f>
        <v>Жовтень</v>
      </c>
    </row>
    <row r="764" spans="1:6">
      <c r="A764" s="16">
        <v>758</v>
      </c>
      <c r="B764" s="17" t="str">
        <f>IF('[1]Для заповнення'!C2233="","",'[1]Для заповнення'!C2233)</f>
        <v>Рівненська філія</v>
      </c>
      <c r="C764" s="16" t="str">
        <f>IF('[1]Для заповнення'!F2233="","",'[1]Для заповнення'!F2233)</f>
        <v>Радивилів</v>
      </c>
      <c r="D764" s="16" t="str">
        <f>IF('[1]Для заповнення'!G2233="","",'[1]Для заповнення'!G2233)</f>
        <v>Олександра Невського</v>
      </c>
      <c r="E764" s="16" t="str">
        <f>IF('[1]Для заповнення'!H2233="","",'[1]Для заповнення'!H2233)</f>
        <v>27</v>
      </c>
      <c r="F764" s="18" t="str">
        <f>IF('[1]Для заповнення'!AM2233="","",'[1]Для заповнення'!AM2233)</f>
        <v>Жовтень</v>
      </c>
    </row>
    <row r="765" spans="1:6">
      <c r="A765" s="16">
        <v>759</v>
      </c>
      <c r="B765" s="17" t="str">
        <f>IF('[1]Для заповнення'!C2234="","",'[1]Для заповнення'!C2234)</f>
        <v>Рівненська філія</v>
      </c>
      <c r="C765" s="16" t="str">
        <f>IF('[1]Для заповнення'!F2234="","",'[1]Для заповнення'!F2234)</f>
        <v>Радивилів</v>
      </c>
      <c r="D765" s="16" t="str">
        <f>IF('[1]Для заповнення'!G2234="","",'[1]Для заповнення'!G2234)</f>
        <v>Олександра Невського</v>
      </c>
      <c r="E765" s="16" t="str">
        <f>IF('[1]Для заповнення'!H2234="","",'[1]Для заповнення'!H2234)</f>
        <v>28</v>
      </c>
      <c r="F765" s="18" t="str">
        <f>IF('[1]Для заповнення'!AM2234="","",'[1]Для заповнення'!AM2234)</f>
        <v>Жовтень</v>
      </c>
    </row>
    <row r="766" spans="1:6">
      <c r="A766" s="16">
        <v>760</v>
      </c>
      <c r="B766" s="17" t="str">
        <f>IF('[1]Для заповнення'!C2235="","",'[1]Для заповнення'!C2235)</f>
        <v>Рівненська філія</v>
      </c>
      <c r="C766" s="16" t="str">
        <f>IF('[1]Для заповнення'!F2235="","",'[1]Для заповнення'!F2235)</f>
        <v>Радивилів</v>
      </c>
      <c r="D766" s="16" t="str">
        <f>IF('[1]Для заповнення'!G2235="","",'[1]Для заповнення'!G2235)</f>
        <v>Олександра Невського</v>
      </c>
      <c r="E766" s="16" t="str">
        <f>IF('[1]Для заповнення'!H2235="","",'[1]Для заповнення'!H2235)</f>
        <v>32</v>
      </c>
      <c r="F766" s="18" t="str">
        <f>IF('[1]Для заповнення'!AM2235="","",'[1]Для заповнення'!AM2235)</f>
        <v>Жовтень</v>
      </c>
    </row>
    <row r="767" spans="1:6">
      <c r="A767" s="16">
        <v>761</v>
      </c>
      <c r="B767" s="17" t="str">
        <f>IF('[1]Для заповнення'!C2306="","",'[1]Для заповнення'!C2306)</f>
        <v>Рівненська філія</v>
      </c>
      <c r="C767" s="16" t="str">
        <f>IF('[1]Для заповнення'!F2306="","",'[1]Для заповнення'!F2306)</f>
        <v>Гоща</v>
      </c>
      <c r="D767" s="16" t="str">
        <f>IF('[1]Для заповнення'!G2306="","",'[1]Для заповнення'!G2306)</f>
        <v>Енергетиків</v>
      </c>
      <c r="E767" s="16" t="str">
        <f>IF('[1]Для заповнення'!H2306="","",'[1]Для заповнення'!H2306)</f>
        <v>2</v>
      </c>
      <c r="F767" s="18" t="str">
        <f>IF('[1]Для заповнення'!AM2306="","",'[1]Для заповнення'!AM2306)</f>
        <v>Квітень</v>
      </c>
    </row>
    <row r="768" spans="1:6">
      <c r="A768" s="16">
        <v>762</v>
      </c>
      <c r="B768" s="17" t="str">
        <f>IF('[1]Для заповнення'!C2307="","",'[1]Для заповнення'!C2307)</f>
        <v>Рівненська філія</v>
      </c>
      <c r="C768" s="16" t="str">
        <f>IF('[1]Для заповнення'!F2307="","",'[1]Для заповнення'!F2307)</f>
        <v>Гоща</v>
      </c>
      <c r="D768" s="16" t="str">
        <f>IF('[1]Для заповнення'!G2307="","",'[1]Для заповнення'!G2307)</f>
        <v>Енергетиків</v>
      </c>
      <c r="E768" s="16" t="str">
        <f>IF('[1]Для заповнення'!H2307="","",'[1]Для заповнення'!H2307)</f>
        <v>4</v>
      </c>
      <c r="F768" s="18" t="str">
        <f>IF('[1]Для заповнення'!AM2307="","",'[1]Для заповнення'!AM2307)</f>
        <v>Травень</v>
      </c>
    </row>
    <row r="769" spans="1:6">
      <c r="A769" s="16">
        <v>763</v>
      </c>
      <c r="B769" s="17" t="str">
        <f>IF('[1]Для заповнення'!C2308="","",'[1]Для заповнення'!C2308)</f>
        <v>Рівненська філія</v>
      </c>
      <c r="C769" s="16" t="str">
        <f>IF('[1]Для заповнення'!F2308="","",'[1]Для заповнення'!F2308)</f>
        <v>Гоща</v>
      </c>
      <c r="D769" s="16" t="str">
        <f>IF('[1]Для заповнення'!G2308="","",'[1]Для заповнення'!G2308)</f>
        <v>Лесі Українки</v>
      </c>
      <c r="E769" s="16" t="str">
        <f>IF('[1]Для заповнення'!H2308="","",'[1]Для заповнення'!H2308)</f>
        <v>10</v>
      </c>
      <c r="F769" s="18" t="str">
        <f>IF('[1]Для заповнення'!AM2308="","",'[1]Для заповнення'!AM2308)</f>
        <v>Квітень</v>
      </c>
    </row>
    <row r="770" spans="1:6">
      <c r="A770" s="16">
        <v>764</v>
      </c>
      <c r="B770" s="17" t="str">
        <f>IF('[1]Для заповнення'!C2309="","",'[1]Для заповнення'!C2309)</f>
        <v>Рівненська філія</v>
      </c>
      <c r="C770" s="16" t="str">
        <f>IF('[1]Для заповнення'!F2309="","",'[1]Для заповнення'!F2309)</f>
        <v>Гоща</v>
      </c>
      <c r="D770" s="16" t="str">
        <f>IF('[1]Для заповнення'!G2309="","",'[1]Для заповнення'!G2309)</f>
        <v>Незалежності</v>
      </c>
      <c r="E770" s="16" t="str">
        <f>IF('[1]Для заповнення'!H2309="","",'[1]Для заповнення'!H2309)</f>
        <v>13</v>
      </c>
      <c r="F770" s="18" t="str">
        <f>IF('[1]Для заповнення'!AM2309="","",'[1]Для заповнення'!AM2309)</f>
        <v>Червень</v>
      </c>
    </row>
    <row r="771" spans="1:6">
      <c r="A771" s="16">
        <v>765</v>
      </c>
      <c r="B771" s="17" t="str">
        <f>IF('[1]Для заповнення'!C2310="","",'[1]Для заповнення'!C2310)</f>
        <v>Рівненська філія</v>
      </c>
      <c r="C771" s="16" t="str">
        <f>IF('[1]Для заповнення'!F2310="","",'[1]Для заповнення'!F2310)</f>
        <v>Гоща</v>
      </c>
      <c r="D771" s="16" t="str">
        <f>IF('[1]Для заповнення'!G2310="","",'[1]Для заповнення'!G2310)</f>
        <v>Незалежності</v>
      </c>
      <c r="E771" s="16" t="str">
        <f>IF('[1]Для заповнення'!H2310="","",'[1]Для заповнення'!H2310)</f>
        <v>25</v>
      </c>
      <c r="F771" s="18" t="str">
        <f>IF('[1]Для заповнення'!AM2310="","",'[1]Для заповнення'!AM2310)</f>
        <v>Червень</v>
      </c>
    </row>
    <row r="772" spans="1:6">
      <c r="A772" s="16">
        <v>766</v>
      </c>
      <c r="B772" s="17" t="str">
        <f>IF('[1]Для заповнення'!C2311="","",'[1]Для заповнення'!C2311)</f>
        <v>Рівненська філія</v>
      </c>
      <c r="C772" s="16" t="str">
        <f>IF('[1]Для заповнення'!F2311="","",'[1]Для заповнення'!F2311)</f>
        <v>Гоща</v>
      </c>
      <c r="D772" s="16" t="str">
        <f>IF('[1]Для заповнення'!G2311="","",'[1]Для заповнення'!G2311)</f>
        <v>Незалежності</v>
      </c>
      <c r="E772" s="16" t="str">
        <f>IF('[1]Для заповнення'!H2311="","",'[1]Для заповнення'!H2311)</f>
        <v>39</v>
      </c>
      <c r="F772" s="18" t="str">
        <f>IF('[1]Для заповнення'!AM2311="","",'[1]Для заповнення'!AM2311)</f>
        <v>Липень</v>
      </c>
    </row>
    <row r="773" spans="1:6">
      <c r="A773" s="16">
        <v>767</v>
      </c>
      <c r="B773" s="17" t="str">
        <f>IF('[1]Для заповнення'!C2312="","",'[1]Для заповнення'!C2312)</f>
        <v>Рівненська філія</v>
      </c>
      <c r="C773" s="16" t="str">
        <f>IF('[1]Для заповнення'!F2312="","",'[1]Для заповнення'!F2312)</f>
        <v>Гоща</v>
      </c>
      <c r="D773" s="16" t="str">
        <f>IF('[1]Для заповнення'!G2312="","",'[1]Для заповнення'!G2312)</f>
        <v>Незалежності</v>
      </c>
      <c r="E773" s="16" t="str">
        <f>IF('[1]Для заповнення'!H2312="","",'[1]Для заповнення'!H2312)</f>
        <v>41</v>
      </c>
      <c r="F773" s="18" t="str">
        <f>IF('[1]Для заповнення'!AM2312="","",'[1]Для заповнення'!AM2312)</f>
        <v>Липень</v>
      </c>
    </row>
    <row r="774" spans="1:6">
      <c r="A774" s="16">
        <v>768</v>
      </c>
      <c r="B774" s="17" t="str">
        <f>IF('[1]Для заповнення'!C2313="","",'[1]Для заповнення'!C2313)</f>
        <v>Рівненська філія</v>
      </c>
      <c r="C774" s="16" t="str">
        <f>IF('[1]Для заповнення'!F2313="","",'[1]Для заповнення'!F2313)</f>
        <v>Гоща</v>
      </c>
      <c r="D774" s="16" t="str">
        <f>IF('[1]Для заповнення'!G2313="","",'[1]Для заповнення'!G2313)</f>
        <v>Незалежності</v>
      </c>
      <c r="E774" s="16" t="str">
        <f>IF('[1]Для заповнення'!H2313="","",'[1]Для заповнення'!H2313)</f>
        <v>43/а</v>
      </c>
      <c r="F774" s="18" t="str">
        <f>IF('[1]Для заповнення'!AM2313="","",'[1]Для заповнення'!AM2313)</f>
        <v>Квітень</v>
      </c>
    </row>
    <row r="775" spans="1:6">
      <c r="A775" s="16">
        <v>769</v>
      </c>
      <c r="B775" s="17" t="str">
        <f>IF('[1]Для заповнення'!C2314="","",'[1]Для заповнення'!C2314)</f>
        <v>Рівненська філія</v>
      </c>
      <c r="C775" s="16" t="str">
        <f>IF('[1]Для заповнення'!F2314="","",'[1]Для заповнення'!F2314)</f>
        <v>Гоща</v>
      </c>
      <c r="D775" s="16" t="str">
        <f>IF('[1]Для заповнення'!G2314="","",'[1]Для заповнення'!G2314)</f>
        <v>Незалежності</v>
      </c>
      <c r="E775" s="16" t="str">
        <f>IF('[1]Для заповнення'!H2314="","",'[1]Для заповнення'!H2314)</f>
        <v>62</v>
      </c>
      <c r="F775" s="18" t="str">
        <f>IF('[1]Для заповнення'!AM2314="","",'[1]Для заповнення'!AM2314)</f>
        <v>Серпень</v>
      </c>
    </row>
    <row r="776" spans="1:6">
      <c r="A776" s="16">
        <v>770</v>
      </c>
      <c r="B776" s="17" t="str">
        <f>IF('[1]Для заповнення'!C2315="","",'[1]Для заповнення'!C2315)</f>
        <v>Рівненська філія</v>
      </c>
      <c r="C776" s="16" t="str">
        <f>IF('[1]Для заповнення'!F2315="","",'[1]Для заповнення'!F2315)</f>
        <v>Гоща</v>
      </c>
      <c r="D776" s="16" t="str">
        <f>IF('[1]Для заповнення'!G2315="","",'[1]Для заповнення'!G2315)</f>
        <v>Незалежності</v>
      </c>
      <c r="E776" s="16" t="str">
        <f>IF('[1]Для заповнення'!H2315="","",'[1]Для заповнення'!H2315)</f>
        <v>64</v>
      </c>
      <c r="F776" s="18" t="str">
        <f>IF('[1]Для заповнення'!AM2315="","",'[1]Для заповнення'!AM2315)</f>
        <v>Вересень</v>
      </c>
    </row>
    <row r="777" spans="1:6">
      <c r="A777" s="16">
        <v>771</v>
      </c>
      <c r="B777" s="17" t="str">
        <f>IF('[1]Для заповнення'!C2316="","",'[1]Для заповнення'!C2316)</f>
        <v>Рівненська філія</v>
      </c>
      <c r="C777" s="16" t="str">
        <f>IF('[1]Для заповнення'!F2316="","",'[1]Для заповнення'!F2316)</f>
        <v>Гоща</v>
      </c>
      <c r="D777" s="16" t="str">
        <f>IF('[1]Для заповнення'!G2316="","",'[1]Для заповнення'!G2316)</f>
        <v>Незалежності</v>
      </c>
      <c r="E777" s="16" t="str">
        <f>IF('[1]Для заповнення'!H2316="","",'[1]Для заповнення'!H2316)</f>
        <v>66</v>
      </c>
      <c r="F777" s="18" t="str">
        <f>IF('[1]Для заповнення'!AM2316="","",'[1]Для заповнення'!AM2316)</f>
        <v>Жовтень</v>
      </c>
    </row>
    <row r="778" spans="1:6">
      <c r="A778" s="16">
        <v>772</v>
      </c>
      <c r="B778" s="17" t="str">
        <f>IF('[1]Для заповнення'!C2329="","",'[1]Для заповнення'!C2329)</f>
        <v>Рівненська філія</v>
      </c>
      <c r="C778" s="16" t="str">
        <f>IF('[1]Для заповнення'!F2329="","",'[1]Для заповнення'!F2329)</f>
        <v>Гоща</v>
      </c>
      <c r="D778" s="16" t="str">
        <f>IF('[1]Для заповнення'!G2329="","",'[1]Для заповнення'!G2329)</f>
        <v>Соборна</v>
      </c>
      <c r="E778" s="16" t="str">
        <f>IF('[1]Для заповнення'!H2329="","",'[1]Для заповнення'!H2329)</f>
        <v>10</v>
      </c>
      <c r="F778" s="18" t="str">
        <f>IF('[1]Для заповнення'!AM2329="","",'[1]Для заповнення'!AM2329)</f>
        <v>Квітень</v>
      </c>
    </row>
    <row r="779" spans="1:6">
      <c r="A779" s="16">
        <v>773</v>
      </c>
      <c r="B779" s="17" t="str">
        <f>IF('[1]Для заповнення'!C2331="","",'[1]Для заповнення'!C2331)</f>
        <v>Рівненська філія</v>
      </c>
      <c r="C779" s="16" t="str">
        <f>IF('[1]Для заповнення'!F2331="","",'[1]Для заповнення'!F2331)</f>
        <v>Гоща</v>
      </c>
      <c r="D779" s="16" t="str">
        <f>IF('[1]Для заповнення'!G2331="","",'[1]Для заповнення'!G2331)</f>
        <v>Соборна</v>
      </c>
      <c r="E779" s="16" t="str">
        <f>IF('[1]Для заповнення'!H2331="","",'[1]Для заповнення'!H2331)</f>
        <v>2</v>
      </c>
      <c r="F779" s="18" t="str">
        <f>IF('[1]Для заповнення'!AM2331="","",'[1]Для заповнення'!AM2331)</f>
        <v>Травень</v>
      </c>
    </row>
    <row r="780" spans="1:6">
      <c r="A780" s="16">
        <v>774</v>
      </c>
      <c r="B780" s="17" t="str">
        <f>IF('[1]Для заповнення'!C2334="","",'[1]Для заповнення'!C2334)</f>
        <v>Рівненська філія</v>
      </c>
      <c r="C780" s="16" t="str">
        <f>IF('[1]Для заповнення'!F2334="","",'[1]Для заповнення'!F2334)</f>
        <v>Гоща</v>
      </c>
      <c r="D780" s="16" t="str">
        <f>IF('[1]Для заповнення'!G2334="","",'[1]Для заповнення'!G2334)</f>
        <v>Соборна</v>
      </c>
      <c r="E780" s="16" t="str">
        <f>IF('[1]Для заповнення'!H2334="","",'[1]Для заповнення'!H2334)</f>
        <v>6</v>
      </c>
      <c r="F780" s="18" t="str">
        <f>IF('[1]Для заповнення'!AM2334="","",'[1]Для заповнення'!AM2334)</f>
        <v>Травень</v>
      </c>
    </row>
    <row r="781" spans="1:6">
      <c r="A781" s="16">
        <v>775</v>
      </c>
      <c r="B781" s="17" t="str">
        <f>IF('[1]Для заповнення'!C2335="","",'[1]Для заповнення'!C2335)</f>
        <v>Рівненська філія</v>
      </c>
      <c r="C781" s="16" t="str">
        <f>IF('[1]Для заповнення'!F2335="","",'[1]Для заповнення'!F2335)</f>
        <v>Гоща</v>
      </c>
      <c r="D781" s="16" t="str">
        <f>IF('[1]Для заповнення'!G2335="","",'[1]Для заповнення'!G2335)</f>
        <v>Соборна</v>
      </c>
      <c r="E781" s="16" t="str">
        <f>IF('[1]Для заповнення'!H2335="","",'[1]Для заповнення'!H2335)</f>
        <v>7</v>
      </c>
      <c r="F781" s="18" t="str">
        <f>IF('[1]Для заповнення'!AM2335="","",'[1]Для заповнення'!AM2335)</f>
        <v>Травень</v>
      </c>
    </row>
    <row r="782" spans="1:6">
      <c r="A782" s="16">
        <v>776</v>
      </c>
      <c r="B782" s="17" t="str">
        <f>IF('[1]Для заповнення'!C2340="","",'[1]Для заповнення'!C2340)</f>
        <v>Рівненська філія</v>
      </c>
      <c r="C782" s="16" t="str">
        <f>IF('[1]Для заповнення'!F2340="","",'[1]Для заповнення'!F2340)</f>
        <v>Тучин</v>
      </c>
      <c r="D782" s="16" t="str">
        <f>IF('[1]Для заповнення'!G2340="","",'[1]Для заповнення'!G2340)</f>
        <v>Воскодавська</v>
      </c>
      <c r="E782" s="16" t="str">
        <f>IF('[1]Для заповнення'!H2340="","",'[1]Для заповнення'!H2340)</f>
        <v>11</v>
      </c>
      <c r="F782" s="18" t="str">
        <f>IF('[1]Для заповнення'!AM2340="","",'[1]Для заповнення'!AM2340)</f>
        <v>Червень</v>
      </c>
    </row>
    <row r="783" spans="1:6">
      <c r="A783" s="16">
        <v>777</v>
      </c>
      <c r="B783" s="17" t="str">
        <f>IF('[1]Для заповнення'!C2341="","",'[1]Для заповнення'!C2341)</f>
        <v>Рівненська філія</v>
      </c>
      <c r="C783" s="16" t="str">
        <f>IF('[1]Для заповнення'!F2341="","",'[1]Для заповнення'!F2341)</f>
        <v>Тучин</v>
      </c>
      <c r="D783" s="16" t="str">
        <f>IF('[1]Для заповнення'!G2341="","",'[1]Для заповнення'!G2341)</f>
        <v>Воскодавська</v>
      </c>
      <c r="E783" s="16" t="str">
        <f>IF('[1]Для заповнення'!H2341="","",'[1]Для заповнення'!H2341)</f>
        <v>14</v>
      </c>
      <c r="F783" s="18" t="str">
        <f>IF('[1]Для заповнення'!AM2341="","",'[1]Для заповнення'!AM2341)</f>
        <v>Червень</v>
      </c>
    </row>
    <row r="784" spans="1:6">
      <c r="A784" s="16">
        <v>778</v>
      </c>
      <c r="B784" s="17" t="str">
        <f>IF('[1]Для заповнення'!C2342="","",'[1]Для заповнення'!C2342)</f>
        <v>Рівненська філія</v>
      </c>
      <c r="C784" s="16" t="str">
        <f>IF('[1]Для заповнення'!F2342="","",'[1]Для заповнення'!F2342)</f>
        <v>Тучин</v>
      </c>
      <c r="D784" s="16" t="str">
        <f>IF('[1]Для заповнення'!G2342="","",'[1]Для заповнення'!G2342)</f>
        <v>Воскодавська</v>
      </c>
      <c r="E784" s="16" t="str">
        <f>IF('[1]Для заповнення'!H2342="","",'[1]Для заповнення'!H2342)</f>
        <v>4</v>
      </c>
      <c r="F784" s="18" t="str">
        <f>IF('[1]Для заповнення'!AM2342="","",'[1]Для заповнення'!AM2342)</f>
        <v>Червень</v>
      </c>
    </row>
    <row r="785" spans="1:6">
      <c r="A785" s="16">
        <v>779</v>
      </c>
      <c r="B785" s="17" t="str">
        <f>IF('[1]Для заповнення'!C2344="","",'[1]Для заповнення'!C2344)</f>
        <v>Рівненська філія</v>
      </c>
      <c r="C785" s="16" t="str">
        <f>IF('[1]Для заповнення'!F2344="","",'[1]Для заповнення'!F2344)</f>
        <v>Тучин</v>
      </c>
      <c r="D785" s="16" t="str">
        <f>IF('[1]Для заповнення'!G2344="","",'[1]Для заповнення'!G2344)</f>
        <v>Воскодавська</v>
      </c>
      <c r="E785" s="16" t="str">
        <f>IF('[1]Для заповнення'!H2344="","",'[1]Для заповнення'!H2344)</f>
        <v>8</v>
      </c>
      <c r="F785" s="18" t="str">
        <f>IF('[1]Для заповнення'!AM2344="","",'[1]Для заповнення'!AM2344)</f>
        <v>Липень</v>
      </c>
    </row>
    <row r="786" spans="1:6">
      <c r="A786" s="16">
        <v>780</v>
      </c>
      <c r="B786" s="17" t="str">
        <f>IF('[1]Для заповнення'!C2346="","",'[1]Для заповнення'!C2346)</f>
        <v>Рівненська філія</v>
      </c>
      <c r="C786" s="16" t="str">
        <f>IF('[1]Для заповнення'!F2346="","",'[1]Для заповнення'!F2346)</f>
        <v>Тучин</v>
      </c>
      <c r="D786" s="16" t="str">
        <f>IF('[1]Для заповнення'!G2346="","",'[1]Для заповнення'!G2346)</f>
        <v>Ринкова</v>
      </c>
      <c r="E786" s="16" t="str">
        <f>IF('[1]Для заповнення'!H2346="","",'[1]Для заповнення'!H2346)</f>
        <v>1</v>
      </c>
      <c r="F786" s="18" t="str">
        <f>IF('[1]Для заповнення'!AM2346="","",'[1]Для заповнення'!AM2346)</f>
        <v>Липень</v>
      </c>
    </row>
    <row r="787" spans="1:6">
      <c r="A787" s="16">
        <v>781</v>
      </c>
      <c r="B787" s="17" t="str">
        <f>IF('[1]Для заповнення'!C2347="","",'[1]Для заповнення'!C2347)</f>
        <v>Рівненська філія</v>
      </c>
      <c r="C787" s="16" t="str">
        <f>IF('[1]Для заповнення'!F2347="","",'[1]Для заповнення'!F2347)</f>
        <v>Тучин</v>
      </c>
      <c r="D787" s="16" t="str">
        <f>IF('[1]Для заповнення'!G2347="","",'[1]Для заповнення'!G2347)</f>
        <v>Ринкова</v>
      </c>
      <c r="E787" s="16" t="str">
        <f>IF('[1]Для заповнення'!H2347="","",'[1]Для заповнення'!H2347)</f>
        <v>2</v>
      </c>
      <c r="F787" s="18" t="str">
        <f>IF('[1]Для заповнення'!AM2347="","",'[1]Для заповнення'!AM2347)</f>
        <v>Липень</v>
      </c>
    </row>
    <row r="788" spans="1:6">
      <c r="A788" s="16">
        <v>782</v>
      </c>
      <c r="B788" s="17" t="str">
        <f>IF('[1]Для заповнення'!C2348="","",'[1]Для заповнення'!C2348)</f>
        <v>Рівненська філія</v>
      </c>
      <c r="C788" s="16" t="str">
        <f>IF('[1]Для заповнення'!F2348="","",'[1]Для заповнення'!F2348)</f>
        <v>Тучин</v>
      </c>
      <c r="D788" s="16" t="str">
        <f>IF('[1]Для заповнення'!G2348="","",'[1]Для заповнення'!G2348)</f>
        <v>Сінна</v>
      </c>
      <c r="E788" s="16" t="str">
        <f>IF('[1]Для заповнення'!H2348="","",'[1]Для заповнення'!H2348)</f>
        <v>13</v>
      </c>
      <c r="F788" s="18" t="str">
        <f>IF('[1]Для заповнення'!AM2348="","",'[1]Для заповнення'!AM2348)</f>
        <v>Липень</v>
      </c>
    </row>
    <row r="789" spans="1:6">
      <c r="A789" s="16">
        <v>783</v>
      </c>
      <c r="B789" s="17" t="str">
        <f>IF('[1]Для заповнення'!C2350="","",'[1]Для заповнення'!C2350)</f>
        <v>Рівненська філія</v>
      </c>
      <c r="C789" s="16" t="str">
        <f>IF('[1]Для заповнення'!F2350="","",'[1]Для заповнення'!F2350)</f>
        <v>Тучин</v>
      </c>
      <c r="D789" s="16" t="str">
        <f>IF('[1]Для заповнення'!G2350="","",'[1]Для заповнення'!G2350)</f>
        <v>Шевченка</v>
      </c>
      <c r="E789" s="16" t="str">
        <f>IF('[1]Для заповнення'!H2350="","",'[1]Для заповнення'!H2350)</f>
        <v>4</v>
      </c>
      <c r="F789" s="18" t="str">
        <f>IF('[1]Для заповнення'!AM2350="","",'[1]Для заповнення'!AM2350)</f>
        <v>Серпень</v>
      </c>
    </row>
    <row r="790" spans="1:6">
      <c r="A790" s="16">
        <v>784</v>
      </c>
      <c r="B790" s="17" t="str">
        <f>IF('[1]Для заповнення'!C2367="","",'[1]Для заповнення'!C2367)</f>
        <v>Рівненська філія</v>
      </c>
      <c r="C790" s="16" t="str">
        <f>IF('[1]Для заповнення'!F2367="","",'[1]Для заповнення'!F2367)</f>
        <v>Гоща</v>
      </c>
      <c r="D790" s="16" t="str">
        <f>IF('[1]Для заповнення'!G2367="","",'[1]Для заповнення'!G2367)</f>
        <v>Костомарова</v>
      </c>
      <c r="E790" s="16" t="str">
        <f>IF('[1]Для заповнення'!H2367="","",'[1]Для заповнення'!H2367)</f>
        <v>10</v>
      </c>
      <c r="F790" s="18" t="str">
        <f>IF('[1]Для заповнення'!AM2367="","",'[1]Для заповнення'!AM2367)</f>
        <v>Серпень</v>
      </c>
    </row>
    <row r="791" spans="1:6">
      <c r="A791" s="16">
        <v>785</v>
      </c>
      <c r="B791" s="17" t="str">
        <f>IF('[1]Для заповнення'!C2368="","",'[1]Для заповнення'!C2368)</f>
        <v>Рівненська філія</v>
      </c>
      <c r="C791" s="16" t="str">
        <f>IF('[1]Для заповнення'!F2368="","",'[1]Для заповнення'!F2368)</f>
        <v>Гоща</v>
      </c>
      <c r="D791" s="16" t="str">
        <f>IF('[1]Для заповнення'!G2368="","",'[1]Для заповнення'!G2368)</f>
        <v>Костомарова</v>
      </c>
      <c r="E791" s="16" t="str">
        <f>IF('[1]Для заповнення'!H2368="","",'[1]Для заповнення'!H2368)</f>
        <v>12</v>
      </c>
      <c r="F791" s="18" t="str">
        <f>IF('[1]Для заповнення'!AM2368="","",'[1]Для заповнення'!AM2368)</f>
        <v>Серпень</v>
      </c>
    </row>
    <row r="792" spans="1:6">
      <c r="A792" s="16">
        <v>786</v>
      </c>
      <c r="B792" s="17" t="str">
        <f>IF('[1]Для заповнення'!C2369="","",'[1]Для заповнення'!C2369)</f>
        <v>Рівненська філія</v>
      </c>
      <c r="C792" s="16" t="str">
        <f>IF('[1]Для заповнення'!F2369="","",'[1]Для заповнення'!F2369)</f>
        <v>Гоща</v>
      </c>
      <c r="D792" s="16" t="str">
        <f>IF('[1]Для заповнення'!G2369="","",'[1]Для заповнення'!G2369)</f>
        <v>Костомарова</v>
      </c>
      <c r="E792" s="16" t="str">
        <f>IF('[1]Для заповнення'!H2369="","",'[1]Для заповнення'!H2369)</f>
        <v>13</v>
      </c>
      <c r="F792" s="18" t="str">
        <f>IF('[1]Для заповнення'!AM2369="","",'[1]Для заповнення'!AM2369)</f>
        <v>Серпень</v>
      </c>
    </row>
    <row r="793" spans="1:6">
      <c r="A793" s="16">
        <v>787</v>
      </c>
      <c r="B793" s="17" t="str">
        <f>IF('[1]Для заповнення'!C2370="","",'[1]Для заповнення'!C2370)</f>
        <v>Рівненська філія</v>
      </c>
      <c r="C793" s="16" t="str">
        <f>IF('[1]Для заповнення'!F2370="","",'[1]Для заповнення'!F2370)</f>
        <v>Гоща</v>
      </c>
      <c r="D793" s="16" t="str">
        <f>IF('[1]Для заповнення'!G2370="","",'[1]Для заповнення'!G2370)</f>
        <v>Костомарова</v>
      </c>
      <c r="E793" s="16" t="str">
        <f>IF('[1]Для заповнення'!H2370="","",'[1]Для заповнення'!H2370)</f>
        <v>14</v>
      </c>
      <c r="F793" s="18" t="str">
        <f>IF('[1]Для заповнення'!AM2370="","",'[1]Для заповнення'!AM2370)</f>
        <v>Вересень</v>
      </c>
    </row>
    <row r="794" spans="1:6">
      <c r="A794" s="16">
        <v>788</v>
      </c>
      <c r="B794" s="17" t="str">
        <f>IF('[1]Для заповнення'!C2371="","",'[1]Для заповнення'!C2371)</f>
        <v>Рівненська філія</v>
      </c>
      <c r="C794" s="16" t="str">
        <f>IF('[1]Для заповнення'!F2371="","",'[1]Для заповнення'!F2371)</f>
        <v>Гоща</v>
      </c>
      <c r="D794" s="16" t="str">
        <f>IF('[1]Для заповнення'!G2371="","",'[1]Для заповнення'!G2371)</f>
        <v>Костомарова</v>
      </c>
      <c r="E794" s="16" t="str">
        <f>IF('[1]Для заповнення'!H2371="","",'[1]Для заповнення'!H2371)</f>
        <v>18</v>
      </c>
      <c r="F794" s="18" t="str">
        <f>IF('[1]Для заповнення'!AM2371="","",'[1]Для заповнення'!AM2371)</f>
        <v>Вересень</v>
      </c>
    </row>
    <row r="795" spans="1:6">
      <c r="A795" s="16">
        <v>789</v>
      </c>
      <c r="B795" s="17" t="str">
        <f>IF('[1]Для заповнення'!C2372="","",'[1]Для заповнення'!C2372)</f>
        <v>Рівненська філія</v>
      </c>
      <c r="C795" s="16" t="str">
        <f>IF('[1]Для заповнення'!F2372="","",'[1]Для заповнення'!F2372)</f>
        <v>Гоща</v>
      </c>
      <c r="D795" s="16" t="str">
        <f>IF('[1]Для заповнення'!G2372="","",'[1]Для заповнення'!G2372)</f>
        <v>Костомарова</v>
      </c>
      <c r="E795" s="16" t="str">
        <f>IF('[1]Для заповнення'!H2372="","",'[1]Для заповнення'!H2372)</f>
        <v>2</v>
      </c>
      <c r="F795" s="18" t="str">
        <f>IF('[1]Для заповнення'!AM2372="","",'[1]Для заповнення'!AM2372)</f>
        <v>Вересень</v>
      </c>
    </row>
    <row r="796" spans="1:6">
      <c r="A796" s="16">
        <v>790</v>
      </c>
      <c r="B796" s="17" t="str">
        <f>IF('[1]Для заповнення'!C2373="","",'[1]Для заповнення'!C2373)</f>
        <v>Рівненська філія</v>
      </c>
      <c r="C796" s="16" t="str">
        <f>IF('[1]Для заповнення'!F2373="","",'[1]Для заповнення'!F2373)</f>
        <v>Гоща</v>
      </c>
      <c r="D796" s="16" t="str">
        <f>IF('[1]Для заповнення'!G2373="","",'[1]Для заповнення'!G2373)</f>
        <v>Костомарова</v>
      </c>
      <c r="E796" s="16" t="str">
        <f>IF('[1]Для заповнення'!H2373="","",'[1]Для заповнення'!H2373)</f>
        <v>4</v>
      </c>
      <c r="F796" s="18" t="str">
        <f>IF('[1]Для заповнення'!AM2373="","",'[1]Для заповнення'!AM2373)</f>
        <v>Жовтень</v>
      </c>
    </row>
    <row r="797" spans="1:6">
      <c r="A797" s="16">
        <v>791</v>
      </c>
      <c r="B797" s="17" t="str">
        <f>IF('[1]Для заповнення'!C2374="","",'[1]Для заповнення'!C2374)</f>
        <v>Рівненська філія</v>
      </c>
      <c r="C797" s="16" t="str">
        <f>IF('[1]Для заповнення'!F2374="","",'[1]Для заповнення'!F2374)</f>
        <v>Гоща</v>
      </c>
      <c r="D797" s="16" t="str">
        <f>IF('[1]Для заповнення'!G2374="","",'[1]Для заповнення'!G2374)</f>
        <v>Костомарова</v>
      </c>
      <c r="E797" s="16" t="str">
        <f>IF('[1]Для заповнення'!H2374="","",'[1]Для заповнення'!H2374)</f>
        <v>6</v>
      </c>
      <c r="F797" s="18" t="str">
        <f>IF('[1]Для заповнення'!AM2374="","",'[1]Для заповнення'!AM2374)</f>
        <v>Жовтень</v>
      </c>
    </row>
    <row r="798" spans="1:6">
      <c r="A798" s="16">
        <v>792</v>
      </c>
      <c r="B798" s="17" t="str">
        <f>IF('[1]Для заповнення'!C2375="","",'[1]Для заповнення'!C2375)</f>
        <v>Рівненська філія</v>
      </c>
      <c r="C798" s="16" t="str">
        <f>IF('[1]Для заповнення'!F2375="","",'[1]Для заповнення'!F2375)</f>
        <v>Гоща</v>
      </c>
      <c r="D798" s="16" t="str">
        <f>IF('[1]Для заповнення'!G2375="","",'[1]Для заповнення'!G2375)</f>
        <v>Костомарова</v>
      </c>
      <c r="E798" s="16" t="str">
        <f>IF('[1]Для заповнення'!H2375="","",'[1]Для заповнення'!H2375)</f>
        <v>8</v>
      </c>
      <c r="F798" s="18" t="str">
        <f>IF('[1]Для заповнення'!AM2375="","",'[1]Для заповнення'!AM2375)</f>
        <v>Жовтень</v>
      </c>
    </row>
    <row r="799" spans="1:6">
      <c r="A799" s="16">
        <v>793</v>
      </c>
      <c r="B799" s="17" t="str">
        <f>IF('[1]Для заповнення'!C2388="","",'[1]Для заповнення'!C2388)</f>
        <v>Рівненська філія</v>
      </c>
      <c r="C799" s="16" t="str">
        <f>IF('[1]Для заповнення'!F2388="","",'[1]Для заповнення'!F2388)</f>
        <v>Здолбунів</v>
      </c>
      <c r="D799" s="16" t="str">
        <f>IF('[1]Для заповнення'!G2388="","",'[1]Для заповнення'!G2388)</f>
        <v>Адама Міцкевича</v>
      </c>
      <c r="E799" s="16" t="str">
        <f>IF('[1]Для заповнення'!H2388="","",'[1]Для заповнення'!H2388)</f>
        <v>11</v>
      </c>
      <c r="F799" s="18" t="str">
        <f>IF('[1]Для заповнення'!AM2388="","",'[1]Для заповнення'!AM2388)</f>
        <v>Квітень</v>
      </c>
    </row>
    <row r="800" spans="1:6">
      <c r="A800" s="16">
        <v>794</v>
      </c>
      <c r="B800" s="17" t="str">
        <f>IF('[1]Для заповнення'!C2389="","",'[1]Для заповнення'!C2389)</f>
        <v>Рівненська філія</v>
      </c>
      <c r="C800" s="16" t="str">
        <f>IF('[1]Для заповнення'!F2389="","",'[1]Для заповнення'!F2389)</f>
        <v>Здолбунів</v>
      </c>
      <c r="D800" s="16" t="str">
        <f>IF('[1]Для заповнення'!G2389="","",'[1]Для заповнення'!G2389)</f>
        <v>Адама Міцкевича</v>
      </c>
      <c r="E800" s="16" t="str">
        <f>IF('[1]Для заповнення'!H2389="","",'[1]Для заповнення'!H2389)</f>
        <v>15</v>
      </c>
      <c r="F800" s="18" t="str">
        <f>IF('[1]Для заповнення'!AM2389="","",'[1]Для заповнення'!AM2389)</f>
        <v>Квітень</v>
      </c>
    </row>
    <row r="801" spans="1:6">
      <c r="A801" s="16">
        <v>795</v>
      </c>
      <c r="B801" s="17" t="str">
        <f>IF('[1]Для заповнення'!C2390="","",'[1]Для заповнення'!C2390)</f>
        <v>Рівненська філія</v>
      </c>
      <c r="C801" s="16" t="str">
        <f>IF('[1]Для заповнення'!F2390="","",'[1]Для заповнення'!F2390)</f>
        <v>Здолбунів</v>
      </c>
      <c r="D801" s="16" t="str">
        <f>IF('[1]Для заповнення'!G2390="","",'[1]Для заповнення'!G2390)</f>
        <v>Адама Міцкевича</v>
      </c>
      <c r="E801" s="16" t="str">
        <f>IF('[1]Для заповнення'!H2390="","",'[1]Для заповнення'!H2390)</f>
        <v>19</v>
      </c>
      <c r="F801" s="18" t="str">
        <f>IF('[1]Для заповнення'!AM2390="","",'[1]Для заповнення'!AM2390)</f>
        <v>Квітень</v>
      </c>
    </row>
    <row r="802" spans="1:6">
      <c r="A802" s="16">
        <v>796</v>
      </c>
      <c r="B802" s="17" t="str">
        <f>IF('[1]Для заповнення'!C2391="","",'[1]Для заповнення'!C2391)</f>
        <v>Рівненська філія</v>
      </c>
      <c r="C802" s="16" t="str">
        <f>IF('[1]Для заповнення'!F2391="","",'[1]Для заповнення'!F2391)</f>
        <v>Здолбунів</v>
      </c>
      <c r="D802" s="16" t="str">
        <f>IF('[1]Для заповнення'!G2391="","",'[1]Для заповнення'!G2391)</f>
        <v>Адама Міцкевича</v>
      </c>
      <c r="E802" s="16" t="str">
        <f>IF('[1]Для заповнення'!H2391="","",'[1]Для заповнення'!H2391)</f>
        <v>21</v>
      </c>
      <c r="F802" s="18" t="str">
        <f>IF('[1]Для заповнення'!AM2391="","",'[1]Для заповнення'!AM2391)</f>
        <v>Квітень</v>
      </c>
    </row>
    <row r="803" spans="1:6">
      <c r="A803" s="16">
        <v>797</v>
      </c>
      <c r="B803" s="17" t="str">
        <f>IF('[1]Для заповнення'!C2392="","",'[1]Для заповнення'!C2392)</f>
        <v>Рівненська філія</v>
      </c>
      <c r="C803" s="16" t="str">
        <f>IF('[1]Для заповнення'!F2392="","",'[1]Для заповнення'!F2392)</f>
        <v>Здолбунів</v>
      </c>
      <c r="D803" s="16" t="str">
        <f>IF('[1]Для заповнення'!G2392="","",'[1]Для заповнення'!G2392)</f>
        <v>Адама Міцкевича</v>
      </c>
      <c r="E803" s="16" t="str">
        <f>IF('[1]Для заповнення'!H2392="","",'[1]Для заповнення'!H2392)</f>
        <v>23</v>
      </c>
      <c r="F803" s="18" t="str">
        <f>IF('[1]Для заповнення'!AM2392="","",'[1]Для заповнення'!AM2392)</f>
        <v>Квітень</v>
      </c>
    </row>
    <row r="804" spans="1:6">
      <c r="A804" s="16">
        <v>798</v>
      </c>
      <c r="B804" s="17" t="str">
        <f>IF('[1]Для заповнення'!C2393="","",'[1]Для заповнення'!C2393)</f>
        <v>Рівненська філія</v>
      </c>
      <c r="C804" s="16" t="str">
        <f>IF('[1]Для заповнення'!F2393="","",'[1]Для заповнення'!F2393)</f>
        <v>Здолбунів</v>
      </c>
      <c r="D804" s="16" t="str">
        <f>IF('[1]Для заповнення'!G2393="","",'[1]Для заповнення'!G2393)</f>
        <v>Адама Міцкевича</v>
      </c>
      <c r="E804" s="16" t="str">
        <f>IF('[1]Для заповнення'!H2393="","",'[1]Для заповнення'!H2393)</f>
        <v>3</v>
      </c>
      <c r="F804" s="18" t="str">
        <f>IF('[1]Для заповнення'!AM2393="","",'[1]Для заповнення'!AM2393)</f>
        <v>Квітень</v>
      </c>
    </row>
    <row r="805" spans="1:6">
      <c r="A805" s="16">
        <v>799</v>
      </c>
      <c r="B805" s="17" t="str">
        <f>IF('[1]Для заповнення'!C2394="","",'[1]Для заповнення'!C2394)</f>
        <v>Рівненська філія</v>
      </c>
      <c r="C805" s="16" t="str">
        <f>IF('[1]Для заповнення'!F2394="","",'[1]Для заповнення'!F2394)</f>
        <v>Здолбунів</v>
      </c>
      <c r="D805" s="16" t="str">
        <f>IF('[1]Для заповнення'!G2394="","",'[1]Для заповнення'!G2394)</f>
        <v>Адама Міцкевича</v>
      </c>
      <c r="E805" s="16" t="str">
        <f>IF('[1]Для заповнення'!H2394="","",'[1]Для заповнення'!H2394)</f>
        <v>38</v>
      </c>
      <c r="F805" s="18" t="str">
        <f>IF('[1]Для заповнення'!AM2394="","",'[1]Для заповнення'!AM2394)</f>
        <v>Квітень</v>
      </c>
    </row>
    <row r="806" spans="1:6">
      <c r="A806" s="16">
        <v>800</v>
      </c>
      <c r="B806" s="17" t="str">
        <f>IF('[1]Для заповнення'!C2395="","",'[1]Для заповнення'!C2395)</f>
        <v>Рівненська філія</v>
      </c>
      <c r="C806" s="16" t="str">
        <f>IF('[1]Для заповнення'!F2395="","",'[1]Для заповнення'!F2395)</f>
        <v>Здолбунів</v>
      </c>
      <c r="D806" s="16" t="str">
        <f>IF('[1]Для заповнення'!G2395="","",'[1]Для заповнення'!G2395)</f>
        <v>Адама Міцкевича</v>
      </c>
      <c r="E806" s="16" t="str">
        <f>IF('[1]Для заповнення'!H2395="","",'[1]Для заповнення'!H2395)</f>
        <v>40</v>
      </c>
      <c r="F806" s="18" t="str">
        <f>IF('[1]Для заповнення'!AM2395="","",'[1]Для заповнення'!AM2395)</f>
        <v>Квітень</v>
      </c>
    </row>
    <row r="807" spans="1:6">
      <c r="A807" s="16">
        <v>801</v>
      </c>
      <c r="B807" s="17" t="str">
        <f>IF('[1]Для заповнення'!C2396="","",'[1]Для заповнення'!C2396)</f>
        <v>Рівненська філія</v>
      </c>
      <c r="C807" s="16" t="str">
        <f>IF('[1]Для заповнення'!F2396="","",'[1]Для заповнення'!F2396)</f>
        <v>Здолбунів</v>
      </c>
      <c r="D807" s="16" t="str">
        <f>IF('[1]Для заповнення'!G2396="","",'[1]Для заповнення'!G2396)</f>
        <v>Адама Міцкевича</v>
      </c>
      <c r="E807" s="16" t="str">
        <f>IF('[1]Для заповнення'!H2396="","",'[1]Для заповнення'!H2396)</f>
        <v>42</v>
      </c>
      <c r="F807" s="18" t="str">
        <f>IF('[1]Для заповнення'!AM2396="","",'[1]Для заповнення'!AM2396)</f>
        <v>Квітень</v>
      </c>
    </row>
    <row r="808" spans="1:6">
      <c r="A808" s="16">
        <v>802</v>
      </c>
      <c r="B808" s="17" t="str">
        <f>IF('[1]Для заповнення'!C2397="","",'[1]Для заповнення'!C2397)</f>
        <v>Рівненська філія</v>
      </c>
      <c r="C808" s="16" t="str">
        <f>IF('[1]Для заповнення'!F2397="","",'[1]Для заповнення'!F2397)</f>
        <v>Здолбунів</v>
      </c>
      <c r="D808" s="16" t="str">
        <f>IF('[1]Для заповнення'!G2397="","",'[1]Для заповнення'!G2397)</f>
        <v>Адама Міцкевича</v>
      </c>
      <c r="E808" s="16" t="str">
        <f>IF('[1]Для заповнення'!H2397="","",'[1]Для заповнення'!H2397)</f>
        <v>46</v>
      </c>
      <c r="F808" s="18" t="str">
        <f>IF('[1]Для заповнення'!AM2397="","",'[1]Для заповнення'!AM2397)</f>
        <v>Квітень</v>
      </c>
    </row>
    <row r="809" spans="1:6">
      <c r="A809" s="16">
        <v>803</v>
      </c>
      <c r="B809" s="17" t="str">
        <f>IF('[1]Для заповнення'!C2398="","",'[1]Для заповнення'!C2398)</f>
        <v>Рівненська філія</v>
      </c>
      <c r="C809" s="16" t="str">
        <f>IF('[1]Для заповнення'!F2398="","",'[1]Для заповнення'!F2398)</f>
        <v>Здолбунів</v>
      </c>
      <c r="D809" s="16" t="str">
        <f>IF('[1]Для заповнення'!G2398="","",'[1]Для заповнення'!G2398)</f>
        <v>Адама Міцкевича</v>
      </c>
      <c r="E809" s="16" t="str">
        <f>IF('[1]Для заповнення'!H2398="","",'[1]Для заповнення'!H2398)</f>
        <v>7</v>
      </c>
      <c r="F809" s="18" t="str">
        <f>IF('[1]Для заповнення'!AM2398="","",'[1]Для заповнення'!AM2398)</f>
        <v>Квітень</v>
      </c>
    </row>
    <row r="810" spans="1:6">
      <c r="A810" s="16">
        <v>804</v>
      </c>
      <c r="B810" s="17" t="str">
        <f>IF('[1]Для заповнення'!C2399="","",'[1]Для заповнення'!C2399)</f>
        <v>Рівненська філія</v>
      </c>
      <c r="C810" s="16" t="str">
        <f>IF('[1]Для заповнення'!F2399="","",'[1]Для заповнення'!F2399)</f>
        <v>Здолбунів</v>
      </c>
      <c r="D810" s="16" t="str">
        <f>IF('[1]Для заповнення'!G2399="","",'[1]Для заповнення'!G2399)</f>
        <v>Адама Міцкевича</v>
      </c>
      <c r="E810" s="16" t="str">
        <f>IF('[1]Для заповнення'!H2399="","",'[1]Для заповнення'!H2399)</f>
        <v>9</v>
      </c>
      <c r="F810" s="18" t="str">
        <f>IF('[1]Для заповнення'!AM2399="","",'[1]Для заповнення'!AM2399)</f>
        <v>Квітень</v>
      </c>
    </row>
    <row r="811" spans="1:6">
      <c r="A811" s="16">
        <v>805</v>
      </c>
      <c r="B811" s="17" t="str">
        <f>IF('[1]Для заповнення'!C2401="","",'[1]Для заповнення'!C2401)</f>
        <v>Рівненська філія</v>
      </c>
      <c r="C811" s="16" t="str">
        <f>IF('[1]Для заповнення'!F2401="","",'[1]Для заповнення'!F2401)</f>
        <v>Здолбунів</v>
      </c>
      <c r="D811" s="16" t="str">
        <f>IF('[1]Для заповнення'!G2401="","",'[1]Для заповнення'!G2401)</f>
        <v>Базарна</v>
      </c>
      <c r="E811" s="16" t="str">
        <f>IF('[1]Для заповнення'!H2401="","",'[1]Для заповнення'!H2401)</f>
        <v>16/А</v>
      </c>
      <c r="F811" s="18" t="str">
        <f>IF('[1]Для заповнення'!AM2401="","",'[1]Для заповнення'!AM2401)</f>
        <v>Травень</v>
      </c>
    </row>
    <row r="812" spans="1:6">
      <c r="A812" s="16">
        <v>806</v>
      </c>
      <c r="B812" s="17" t="str">
        <f>IF('[1]Для заповнення'!C2402="","",'[1]Для заповнення'!C2402)</f>
        <v>Рівненська філія</v>
      </c>
      <c r="C812" s="16" t="str">
        <f>IF('[1]Для заповнення'!F2402="","",'[1]Для заповнення'!F2402)</f>
        <v>Здолбунів</v>
      </c>
      <c r="D812" s="16" t="str">
        <f>IF('[1]Для заповнення'!G2402="","",'[1]Для заповнення'!G2402)</f>
        <v>Базарна</v>
      </c>
      <c r="E812" s="16" t="str">
        <f>IF('[1]Для заповнення'!H2402="","",'[1]Для заповнення'!H2402)</f>
        <v>4</v>
      </c>
      <c r="F812" s="18" t="str">
        <f>IF('[1]Для заповнення'!AM2402="","",'[1]Для заповнення'!AM2402)</f>
        <v>Травень</v>
      </c>
    </row>
    <row r="813" spans="1:6">
      <c r="A813" s="16">
        <v>807</v>
      </c>
      <c r="B813" s="17" t="str">
        <f>IF('[1]Для заповнення'!C2403="","",'[1]Для заповнення'!C2403)</f>
        <v>Рівненська філія</v>
      </c>
      <c r="C813" s="16" t="str">
        <f>IF('[1]Для заповнення'!F2403="","",'[1]Для заповнення'!F2403)</f>
        <v>Здолбунів</v>
      </c>
      <c r="D813" s="16" t="str">
        <f>IF('[1]Для заповнення'!G2403="","",'[1]Для заповнення'!G2403)</f>
        <v>Базарна</v>
      </c>
      <c r="E813" s="16" t="str">
        <f>IF('[1]Для заповнення'!H2403="","",'[1]Для заповнення'!H2403)</f>
        <v>6</v>
      </c>
      <c r="F813" s="18" t="str">
        <f>IF('[1]Для заповнення'!AM2403="","",'[1]Для заповнення'!AM2403)</f>
        <v>Травень</v>
      </c>
    </row>
    <row r="814" spans="1:6">
      <c r="A814" s="16">
        <v>808</v>
      </c>
      <c r="B814" s="17" t="str">
        <f>IF('[1]Для заповнення'!C2404="","",'[1]Для заповнення'!C2404)</f>
        <v>Рівненська філія</v>
      </c>
      <c r="C814" s="16" t="str">
        <f>IF('[1]Для заповнення'!F2404="","",'[1]Для заповнення'!F2404)</f>
        <v>Здолбунів</v>
      </c>
      <c r="D814" s="16" t="str">
        <f>IF('[1]Для заповнення'!G2404="","",'[1]Для заповнення'!G2404)</f>
        <v>Богдана Хмельницького</v>
      </c>
      <c r="E814" s="16" t="str">
        <f>IF('[1]Для заповнення'!H2404="","",'[1]Для заповнення'!H2404)</f>
        <v>26</v>
      </c>
      <c r="F814" s="18" t="str">
        <f>IF('[1]Для заповнення'!AM2404="","",'[1]Для заповнення'!AM2404)</f>
        <v>Травень</v>
      </c>
    </row>
    <row r="815" spans="1:6">
      <c r="A815" s="16">
        <v>809</v>
      </c>
      <c r="B815" s="17" t="str">
        <f>IF('[1]Для заповнення'!C2405="","",'[1]Для заповнення'!C2405)</f>
        <v>Рівненська філія</v>
      </c>
      <c r="C815" s="16" t="str">
        <f>IF('[1]Для заповнення'!F2405="","",'[1]Для заповнення'!F2405)</f>
        <v>Здолбунів</v>
      </c>
      <c r="D815" s="16" t="str">
        <f>IF('[1]Для заповнення'!G2405="","",'[1]Для заповнення'!G2405)</f>
        <v>Богдана Хмельницького</v>
      </c>
      <c r="E815" s="16" t="str">
        <f>IF('[1]Для заповнення'!H2405="","",'[1]Для заповнення'!H2405)</f>
        <v>29</v>
      </c>
      <c r="F815" s="18" t="str">
        <f>IF('[1]Для заповнення'!AM2405="","",'[1]Для заповнення'!AM2405)</f>
        <v>Травень</v>
      </c>
    </row>
    <row r="816" spans="1:6">
      <c r="A816" s="16">
        <v>810</v>
      </c>
      <c r="B816" s="17" t="str">
        <f>IF('[1]Для заповнення'!C2406="","",'[1]Для заповнення'!C2406)</f>
        <v>Рівненська філія</v>
      </c>
      <c r="C816" s="16" t="str">
        <f>IF('[1]Для заповнення'!F2406="","",'[1]Для заповнення'!F2406)</f>
        <v>Здолбунів</v>
      </c>
      <c r="D816" s="16" t="str">
        <f>IF('[1]Для заповнення'!G2406="","",'[1]Для заповнення'!G2406)</f>
        <v>Богдана Хмельницького</v>
      </c>
      <c r="E816" s="16" t="str">
        <f>IF('[1]Для заповнення'!H2406="","",'[1]Для заповнення'!H2406)</f>
        <v>3</v>
      </c>
      <c r="F816" s="18" t="str">
        <f>IF('[1]Для заповнення'!AM2406="","",'[1]Для заповнення'!AM2406)</f>
        <v>Травень</v>
      </c>
    </row>
    <row r="817" spans="1:6">
      <c r="A817" s="16">
        <v>811</v>
      </c>
      <c r="B817" s="17" t="str">
        <f>IF('[1]Для заповнення'!C2407="","",'[1]Для заповнення'!C2407)</f>
        <v>Рівненська філія</v>
      </c>
      <c r="C817" s="16" t="str">
        <f>IF('[1]Для заповнення'!F2407="","",'[1]Для заповнення'!F2407)</f>
        <v>Здолбунів</v>
      </c>
      <c r="D817" s="16" t="str">
        <f>IF('[1]Для заповнення'!G2407="","",'[1]Для заповнення'!G2407)</f>
        <v>Богдана Хмельницького</v>
      </c>
      <c r="E817" s="16" t="str">
        <f>IF('[1]Для заповнення'!H2407="","",'[1]Для заповнення'!H2407)</f>
        <v>32</v>
      </c>
      <c r="F817" s="18" t="str">
        <f>IF('[1]Для заповнення'!AM2407="","",'[1]Для заповнення'!AM2407)</f>
        <v>Травень</v>
      </c>
    </row>
    <row r="818" spans="1:6">
      <c r="A818" s="16">
        <v>812</v>
      </c>
      <c r="B818" s="17" t="str">
        <f>IF('[1]Для заповнення'!C2408="","",'[1]Для заповнення'!C2408)</f>
        <v>Рівненська філія</v>
      </c>
      <c r="C818" s="16" t="str">
        <f>IF('[1]Для заповнення'!F2408="","",'[1]Для заповнення'!F2408)</f>
        <v>Здолбунів</v>
      </c>
      <c r="D818" s="16" t="str">
        <f>IF('[1]Для заповнення'!G2408="","",'[1]Для заповнення'!G2408)</f>
        <v>Богдана Хмельницького</v>
      </c>
      <c r="E818" s="16" t="str">
        <f>IF('[1]Для заповнення'!H2408="","",'[1]Для заповнення'!H2408)</f>
        <v>5</v>
      </c>
      <c r="F818" s="18" t="str">
        <f>IF('[1]Для заповнення'!AM2408="","",'[1]Для заповнення'!AM2408)</f>
        <v>Травень</v>
      </c>
    </row>
    <row r="819" spans="1:6">
      <c r="A819" s="16">
        <v>813</v>
      </c>
      <c r="B819" s="17" t="str">
        <f>IF('[1]Для заповнення'!C2409="","",'[1]Для заповнення'!C2409)</f>
        <v>Рівненська філія</v>
      </c>
      <c r="C819" s="16" t="str">
        <f>IF('[1]Для заповнення'!F2409="","",'[1]Для заповнення'!F2409)</f>
        <v>Здолбунів</v>
      </c>
      <c r="D819" s="16" t="str">
        <f>IF('[1]Для заповнення'!G2409="","",'[1]Для заповнення'!G2409)</f>
        <v>Бориса Магеровського</v>
      </c>
      <c r="E819" s="16" t="str">
        <f>IF('[1]Для заповнення'!H2409="","",'[1]Для заповнення'!H2409)</f>
        <v>1</v>
      </c>
      <c r="F819" s="18" t="str">
        <f>IF('[1]Для заповнення'!AM2409="","",'[1]Для заповнення'!AM2409)</f>
        <v>Травень</v>
      </c>
    </row>
    <row r="820" spans="1:6">
      <c r="A820" s="16">
        <v>814</v>
      </c>
      <c r="B820" s="17" t="str">
        <f>IF('[1]Для заповнення'!C2410="","",'[1]Для заповнення'!C2410)</f>
        <v>Рівненська філія</v>
      </c>
      <c r="C820" s="16" t="str">
        <f>IF('[1]Для заповнення'!F2410="","",'[1]Для заповнення'!F2410)</f>
        <v>Здолбунів</v>
      </c>
      <c r="D820" s="16" t="str">
        <f>IF('[1]Для заповнення'!G2410="","",'[1]Для заповнення'!G2410)</f>
        <v>Бориса Магеровського</v>
      </c>
      <c r="E820" s="16" t="str">
        <f>IF('[1]Для заповнення'!H2410="","",'[1]Для заповнення'!H2410)</f>
        <v>13</v>
      </c>
      <c r="F820" s="18" t="str">
        <f>IF('[1]Для заповнення'!AM2410="","",'[1]Для заповнення'!AM2410)</f>
        <v>Травень</v>
      </c>
    </row>
    <row r="821" spans="1:6">
      <c r="A821" s="16">
        <v>815</v>
      </c>
      <c r="B821" s="17" t="str">
        <f>IF('[1]Для заповнення'!C2411="","",'[1]Для заповнення'!C2411)</f>
        <v>Рівненська філія</v>
      </c>
      <c r="C821" s="16" t="str">
        <f>IF('[1]Для заповнення'!F2411="","",'[1]Для заповнення'!F2411)</f>
        <v>Здолбунів</v>
      </c>
      <c r="D821" s="16" t="str">
        <f>IF('[1]Для заповнення'!G2411="","",'[1]Для заповнення'!G2411)</f>
        <v>Бориса Магеровського</v>
      </c>
      <c r="E821" s="16" t="str">
        <f>IF('[1]Для заповнення'!H2411="","",'[1]Для заповнення'!H2411)</f>
        <v>15</v>
      </c>
      <c r="F821" s="18" t="str">
        <f>IF('[1]Для заповнення'!AM2411="","",'[1]Для заповнення'!AM2411)</f>
        <v>Травень</v>
      </c>
    </row>
    <row r="822" spans="1:6">
      <c r="A822" s="16">
        <v>816</v>
      </c>
      <c r="B822" s="17" t="str">
        <f>IF('[1]Для заповнення'!C2412="","",'[1]Для заповнення'!C2412)</f>
        <v>Рівненська філія</v>
      </c>
      <c r="C822" s="16" t="str">
        <f>IF('[1]Для заповнення'!F2412="","",'[1]Для заповнення'!F2412)</f>
        <v>Здолбунів</v>
      </c>
      <c r="D822" s="16" t="str">
        <f>IF('[1]Для заповнення'!G2412="","",'[1]Для заповнення'!G2412)</f>
        <v>Бориса Магеровського</v>
      </c>
      <c r="E822" s="16" t="str">
        <f>IF('[1]Для заповнення'!H2412="","",'[1]Для заповнення'!H2412)</f>
        <v>16</v>
      </c>
      <c r="F822" s="18" t="str">
        <f>IF('[1]Для заповнення'!AM2412="","",'[1]Для заповнення'!AM2412)</f>
        <v>Травень</v>
      </c>
    </row>
    <row r="823" spans="1:6">
      <c r="A823" s="16">
        <v>817</v>
      </c>
      <c r="B823" s="17" t="str">
        <f>IF('[1]Для заповнення'!C2413="","",'[1]Для заповнення'!C2413)</f>
        <v>Рівненська філія</v>
      </c>
      <c r="C823" s="16" t="str">
        <f>IF('[1]Для заповнення'!F2413="","",'[1]Для заповнення'!F2413)</f>
        <v>Здолбунів</v>
      </c>
      <c r="D823" s="16" t="str">
        <f>IF('[1]Для заповнення'!G2413="","",'[1]Для заповнення'!G2413)</f>
        <v>Бориса Магеровського</v>
      </c>
      <c r="E823" s="16" t="str">
        <f>IF('[1]Для заповнення'!H2413="","",'[1]Для заповнення'!H2413)</f>
        <v>17</v>
      </c>
      <c r="F823" s="18" t="str">
        <f>IF('[1]Для заповнення'!AM2413="","",'[1]Для заповнення'!AM2413)</f>
        <v>Травень</v>
      </c>
    </row>
    <row r="824" spans="1:6">
      <c r="A824" s="16">
        <v>818</v>
      </c>
      <c r="B824" s="17" t="str">
        <f>IF('[1]Для заповнення'!C2414="","",'[1]Для заповнення'!C2414)</f>
        <v>Рівненська філія</v>
      </c>
      <c r="C824" s="16" t="str">
        <f>IF('[1]Для заповнення'!F2414="","",'[1]Для заповнення'!F2414)</f>
        <v>Здолбунів</v>
      </c>
      <c r="D824" s="16" t="str">
        <f>IF('[1]Для заповнення'!G2414="","",'[1]Для заповнення'!G2414)</f>
        <v>Бориса Магеровського</v>
      </c>
      <c r="E824" s="16" t="str">
        <f>IF('[1]Для заповнення'!H2414="","",'[1]Для заповнення'!H2414)</f>
        <v>18</v>
      </c>
      <c r="F824" s="18" t="str">
        <f>IF('[1]Для заповнення'!AM2414="","",'[1]Для заповнення'!AM2414)</f>
        <v>Червень</v>
      </c>
    </row>
    <row r="825" spans="1:6">
      <c r="A825" s="16">
        <v>819</v>
      </c>
      <c r="B825" s="17" t="str">
        <f>IF('[1]Для заповнення'!C2415="","",'[1]Для заповнення'!C2415)</f>
        <v>Рівненська філія</v>
      </c>
      <c r="C825" s="16" t="str">
        <f>IF('[1]Для заповнення'!F2415="","",'[1]Для заповнення'!F2415)</f>
        <v>Здолбунів</v>
      </c>
      <c r="D825" s="16" t="str">
        <f>IF('[1]Для заповнення'!G2415="","",'[1]Для заповнення'!G2415)</f>
        <v>Бориса Магеровського</v>
      </c>
      <c r="E825" s="16" t="str">
        <f>IF('[1]Для заповнення'!H2415="","",'[1]Для заповнення'!H2415)</f>
        <v>3</v>
      </c>
      <c r="F825" s="18" t="str">
        <f>IF('[1]Для заповнення'!AM2415="","",'[1]Для заповнення'!AM2415)</f>
        <v>Червень</v>
      </c>
    </row>
    <row r="826" spans="1:6">
      <c r="A826" s="16">
        <v>820</v>
      </c>
      <c r="B826" s="17" t="str">
        <f>IF('[1]Для заповнення'!C2416="","",'[1]Для заповнення'!C2416)</f>
        <v>Рівненська філія</v>
      </c>
      <c r="C826" s="16" t="str">
        <f>IF('[1]Для заповнення'!F2416="","",'[1]Для заповнення'!F2416)</f>
        <v>Здолбунів</v>
      </c>
      <c r="D826" s="16" t="str">
        <f>IF('[1]Для заповнення'!G2416="","",'[1]Для заповнення'!G2416)</f>
        <v>Василя Жука</v>
      </c>
      <c r="E826" s="16" t="str">
        <f>IF('[1]Для заповнення'!H2416="","",'[1]Для заповнення'!H2416)</f>
        <v>2</v>
      </c>
      <c r="F826" s="18" t="str">
        <f>IF('[1]Для заповнення'!AM2416="","",'[1]Для заповнення'!AM2416)</f>
        <v>Червень</v>
      </c>
    </row>
    <row r="827" spans="1:6">
      <c r="A827" s="16">
        <v>821</v>
      </c>
      <c r="B827" s="17" t="str">
        <f>IF('[1]Для заповнення'!C2417="","",'[1]Для заповнення'!C2417)</f>
        <v>Рівненська філія</v>
      </c>
      <c r="C827" s="16" t="str">
        <f>IF('[1]Для заповнення'!F2417="","",'[1]Для заповнення'!F2417)</f>
        <v>Здолбунів</v>
      </c>
      <c r="D827" s="16" t="str">
        <f>IF('[1]Для заповнення'!G2417="","",'[1]Для заповнення'!G2417)</f>
        <v>Василя Жука</v>
      </c>
      <c r="E827" s="16" t="str">
        <f>IF('[1]Для заповнення'!H2417="","",'[1]Для заповнення'!H2417)</f>
        <v>9</v>
      </c>
      <c r="F827" s="18" t="str">
        <f>IF('[1]Для заповнення'!AM2417="","",'[1]Для заповнення'!AM2417)</f>
        <v>Червень</v>
      </c>
    </row>
    <row r="828" spans="1:6">
      <c r="A828" s="16">
        <v>822</v>
      </c>
      <c r="B828" s="17" t="str">
        <f>IF('[1]Для заповнення'!C2418="","",'[1]Для заповнення'!C2418)</f>
        <v>Рівненська філія</v>
      </c>
      <c r="C828" s="16" t="str">
        <f>IF('[1]Для заповнення'!F2418="","",'[1]Для заповнення'!F2418)</f>
        <v>Здолбунів</v>
      </c>
      <c r="D828" s="16" t="str">
        <f>IF('[1]Для заповнення'!G2418="","",'[1]Для заповнення'!G2418)</f>
        <v>Гетьмана Сагайдачного</v>
      </c>
      <c r="E828" s="16" t="str">
        <f>IF('[1]Для заповнення'!H2418="","",'[1]Для заповнення'!H2418)</f>
        <v>1</v>
      </c>
      <c r="F828" s="18" t="str">
        <f>IF('[1]Для заповнення'!AM2418="","",'[1]Для заповнення'!AM2418)</f>
        <v>Червень</v>
      </c>
    </row>
    <row r="829" spans="1:6">
      <c r="A829" s="16">
        <v>823</v>
      </c>
      <c r="B829" s="17" t="str">
        <f>IF('[1]Для заповнення'!C2419="","",'[1]Для заповнення'!C2419)</f>
        <v>Рівненська філія</v>
      </c>
      <c r="C829" s="16" t="str">
        <f>IF('[1]Для заповнення'!F2419="","",'[1]Для заповнення'!F2419)</f>
        <v>Здолбунів</v>
      </c>
      <c r="D829" s="16" t="str">
        <f>IF('[1]Для заповнення'!G2419="","",'[1]Для заповнення'!G2419)</f>
        <v>Гетьмана Сагайдачного</v>
      </c>
      <c r="E829" s="16" t="str">
        <f>IF('[1]Для заповнення'!H2419="","",'[1]Для заповнення'!H2419)</f>
        <v>2</v>
      </c>
      <c r="F829" s="18" t="str">
        <f>IF('[1]Для заповнення'!AM2419="","",'[1]Для заповнення'!AM2419)</f>
        <v>Червень</v>
      </c>
    </row>
    <row r="830" spans="1:6">
      <c r="A830" s="16">
        <v>824</v>
      </c>
      <c r="B830" s="17" t="str">
        <f>IF('[1]Для заповнення'!C2420="","",'[1]Для заповнення'!C2420)</f>
        <v>Рівненська філія</v>
      </c>
      <c r="C830" s="16" t="str">
        <f>IF('[1]Для заповнення'!F2420="","",'[1]Для заповнення'!F2420)</f>
        <v>Здолбунів</v>
      </c>
      <c r="D830" s="16" t="str">
        <f>IF('[1]Для заповнення'!G2420="","",'[1]Для заповнення'!G2420)</f>
        <v>Гетьмана Сагайдачного</v>
      </c>
      <c r="E830" s="16" t="str">
        <f>IF('[1]Для заповнення'!H2420="","",'[1]Для заповнення'!H2420)</f>
        <v>4</v>
      </c>
      <c r="F830" s="18" t="str">
        <f>IF('[1]Для заповнення'!AM2420="","",'[1]Для заповнення'!AM2420)</f>
        <v>Червень</v>
      </c>
    </row>
    <row r="831" spans="1:6">
      <c r="A831" s="16">
        <v>825</v>
      </c>
      <c r="B831" s="17" t="str">
        <f>IF('[1]Для заповнення'!C2421="","",'[1]Для заповнення'!C2421)</f>
        <v>Рівненська філія</v>
      </c>
      <c r="C831" s="16" t="str">
        <f>IF('[1]Для заповнення'!F2421="","",'[1]Для заповнення'!F2421)</f>
        <v>Здолбунів</v>
      </c>
      <c r="D831" s="16" t="str">
        <f>IF('[1]Для заповнення'!G2421="","",'[1]Для заповнення'!G2421)</f>
        <v>Гетьмана Сагайдачного</v>
      </c>
      <c r="E831" s="16" t="str">
        <f>IF('[1]Для заповнення'!H2421="","",'[1]Для заповнення'!H2421)</f>
        <v>6</v>
      </c>
      <c r="F831" s="18" t="str">
        <f>IF('[1]Для заповнення'!AM2421="","",'[1]Для заповнення'!AM2421)</f>
        <v>Червень</v>
      </c>
    </row>
    <row r="832" spans="1:6">
      <c r="A832" s="16">
        <v>826</v>
      </c>
      <c r="B832" s="17" t="str">
        <f>IF('[1]Для заповнення'!C2422="","",'[1]Для заповнення'!C2422)</f>
        <v>Рівненська філія</v>
      </c>
      <c r="C832" s="16" t="str">
        <f>IF('[1]Для заповнення'!F2422="","",'[1]Для заповнення'!F2422)</f>
        <v>Здолбунів</v>
      </c>
      <c r="D832" s="16" t="str">
        <f>IF('[1]Для заповнення'!G2422="","",'[1]Для заповнення'!G2422)</f>
        <v>Гетьмана Сагайдачного</v>
      </c>
      <c r="E832" s="16" t="str">
        <f>IF('[1]Для заповнення'!H2422="","",'[1]Для заповнення'!H2422)</f>
        <v>6/А</v>
      </c>
      <c r="F832" s="18" t="str">
        <f>IF('[1]Для заповнення'!AM2422="","",'[1]Для заповнення'!AM2422)</f>
        <v>Червень</v>
      </c>
    </row>
    <row r="833" spans="1:6">
      <c r="A833" s="16">
        <v>827</v>
      </c>
      <c r="B833" s="17" t="str">
        <f>IF('[1]Для заповнення'!C2423="","",'[1]Для заповнення'!C2423)</f>
        <v>Рівненська філія</v>
      </c>
      <c r="C833" s="16" t="str">
        <f>IF('[1]Для заповнення'!F2423="","",'[1]Для заповнення'!F2423)</f>
        <v>Здолбунів</v>
      </c>
      <c r="D833" s="16" t="str">
        <f>IF('[1]Для заповнення'!G2423="","",'[1]Для заповнення'!G2423)</f>
        <v>Заводська</v>
      </c>
      <c r="E833" s="16" t="str">
        <f>IF('[1]Для заповнення'!H2423="","",'[1]Для заповнення'!H2423)</f>
        <v>1</v>
      </c>
      <c r="F833" s="18" t="str">
        <f>IF('[1]Для заповнення'!AM2423="","",'[1]Для заповнення'!AM2423)</f>
        <v>Червень</v>
      </c>
    </row>
    <row r="834" spans="1:6">
      <c r="A834" s="16">
        <v>828</v>
      </c>
      <c r="B834" s="17" t="str">
        <f>IF('[1]Для заповнення'!C2424="","",'[1]Для заповнення'!C2424)</f>
        <v>Рівненська філія</v>
      </c>
      <c r="C834" s="16" t="str">
        <f>IF('[1]Для заповнення'!F2424="","",'[1]Для заповнення'!F2424)</f>
        <v>Здолбунів</v>
      </c>
      <c r="D834" s="16" t="str">
        <f>IF('[1]Для заповнення'!G2424="","",'[1]Для заповнення'!G2424)</f>
        <v>Заводська</v>
      </c>
      <c r="E834" s="16" t="str">
        <f>IF('[1]Для заповнення'!H2424="","",'[1]Для заповнення'!H2424)</f>
        <v>10</v>
      </c>
      <c r="F834" s="18" t="str">
        <f>IF('[1]Для заповнення'!AM2424="","",'[1]Для заповнення'!AM2424)</f>
        <v>Червень</v>
      </c>
    </row>
    <row r="835" spans="1:6">
      <c r="A835" s="16">
        <v>829</v>
      </c>
      <c r="B835" s="17" t="str">
        <f>IF('[1]Для заповнення'!C2425="","",'[1]Для заповнення'!C2425)</f>
        <v>Рівненська філія</v>
      </c>
      <c r="C835" s="16" t="str">
        <f>IF('[1]Для заповнення'!F2425="","",'[1]Для заповнення'!F2425)</f>
        <v>Здолбунів</v>
      </c>
      <c r="D835" s="16" t="str">
        <f>IF('[1]Для заповнення'!G2425="","",'[1]Для заповнення'!G2425)</f>
        <v>Заводська</v>
      </c>
      <c r="E835" s="16" t="str">
        <f>IF('[1]Для заповнення'!H2425="","",'[1]Для заповнення'!H2425)</f>
        <v>11</v>
      </c>
      <c r="F835" s="18" t="str">
        <f>IF('[1]Для заповнення'!AM2425="","",'[1]Для заповнення'!AM2425)</f>
        <v>Червень</v>
      </c>
    </row>
    <row r="836" spans="1:6">
      <c r="A836" s="16">
        <v>830</v>
      </c>
      <c r="B836" s="17" t="str">
        <f>IF('[1]Для заповнення'!C2426="","",'[1]Для заповнення'!C2426)</f>
        <v>Рівненська філія</v>
      </c>
      <c r="C836" s="16" t="str">
        <f>IF('[1]Для заповнення'!F2426="","",'[1]Для заповнення'!F2426)</f>
        <v>Здолбунів</v>
      </c>
      <c r="D836" s="16" t="str">
        <f>IF('[1]Для заповнення'!G2426="","",'[1]Для заповнення'!G2426)</f>
        <v>Заводська</v>
      </c>
      <c r="E836" s="16" t="str">
        <f>IF('[1]Для заповнення'!H2426="","",'[1]Для заповнення'!H2426)</f>
        <v>12</v>
      </c>
      <c r="F836" s="18" t="str">
        <f>IF('[1]Для заповнення'!AM2426="","",'[1]Для заповнення'!AM2426)</f>
        <v>Червень</v>
      </c>
    </row>
    <row r="837" spans="1:6">
      <c r="A837" s="16">
        <v>831</v>
      </c>
      <c r="B837" s="17" t="str">
        <f>IF('[1]Для заповнення'!C2427="","",'[1]Для заповнення'!C2427)</f>
        <v>Рівненська філія</v>
      </c>
      <c r="C837" s="16" t="str">
        <f>IF('[1]Для заповнення'!F2427="","",'[1]Для заповнення'!F2427)</f>
        <v>Здолбунів</v>
      </c>
      <c r="D837" s="16" t="str">
        <f>IF('[1]Для заповнення'!G2427="","",'[1]Для заповнення'!G2427)</f>
        <v>Заводська</v>
      </c>
      <c r="E837" s="16" t="str">
        <f>IF('[1]Для заповнення'!H2427="","",'[1]Для заповнення'!H2427)</f>
        <v>14</v>
      </c>
      <c r="F837" s="18" t="str">
        <f>IF('[1]Для заповнення'!AM2427="","",'[1]Для заповнення'!AM2427)</f>
        <v>Липень</v>
      </c>
    </row>
    <row r="838" spans="1:6">
      <c r="A838" s="16">
        <v>832</v>
      </c>
      <c r="B838" s="17" t="str">
        <f>IF('[1]Для заповнення'!C2428="","",'[1]Для заповнення'!C2428)</f>
        <v>Рівненська філія</v>
      </c>
      <c r="C838" s="16" t="str">
        <f>IF('[1]Для заповнення'!F2428="","",'[1]Для заповнення'!F2428)</f>
        <v>Здолбунів</v>
      </c>
      <c r="D838" s="16" t="str">
        <f>IF('[1]Для заповнення'!G2428="","",'[1]Для заповнення'!G2428)</f>
        <v>Заводська</v>
      </c>
      <c r="E838" s="16" t="str">
        <f>IF('[1]Для заповнення'!H2428="","",'[1]Для заповнення'!H2428)</f>
        <v>14/А</v>
      </c>
      <c r="F838" s="18" t="str">
        <f>IF('[1]Для заповнення'!AM2428="","",'[1]Для заповнення'!AM2428)</f>
        <v>Липень</v>
      </c>
    </row>
    <row r="839" spans="1:6">
      <c r="A839" s="16">
        <v>833</v>
      </c>
      <c r="B839" s="17" t="str">
        <f>IF('[1]Для заповнення'!C2429="","",'[1]Для заповнення'!C2429)</f>
        <v>Рівненська філія</v>
      </c>
      <c r="C839" s="16" t="str">
        <f>IF('[1]Для заповнення'!F2429="","",'[1]Для заповнення'!F2429)</f>
        <v>Здолбунів</v>
      </c>
      <c r="D839" s="16" t="str">
        <f>IF('[1]Для заповнення'!G2429="","",'[1]Для заповнення'!G2429)</f>
        <v>Заводська</v>
      </c>
      <c r="E839" s="16" t="str">
        <f>IF('[1]Для заповнення'!H2429="","",'[1]Для заповнення'!H2429)</f>
        <v>18/А</v>
      </c>
      <c r="F839" s="18" t="str">
        <f>IF('[1]Для заповнення'!AM2429="","",'[1]Для заповнення'!AM2429)</f>
        <v>Липень</v>
      </c>
    </row>
    <row r="840" spans="1:6">
      <c r="A840" s="16">
        <v>834</v>
      </c>
      <c r="B840" s="17" t="str">
        <f>IF('[1]Для заповнення'!C2430="","",'[1]Для заповнення'!C2430)</f>
        <v>Рівненська філія</v>
      </c>
      <c r="C840" s="16" t="str">
        <f>IF('[1]Для заповнення'!F2430="","",'[1]Для заповнення'!F2430)</f>
        <v>Здолбунів</v>
      </c>
      <c r="D840" s="16" t="str">
        <f>IF('[1]Для заповнення'!G2430="","",'[1]Для заповнення'!G2430)</f>
        <v>Заводська</v>
      </c>
      <c r="E840" s="16" t="str">
        <f>IF('[1]Для заповнення'!H2430="","",'[1]Для заповнення'!H2430)</f>
        <v>2</v>
      </c>
      <c r="F840" s="18" t="str">
        <f>IF('[1]Для заповнення'!AM2430="","",'[1]Для заповнення'!AM2430)</f>
        <v>Липень</v>
      </c>
    </row>
    <row r="841" spans="1:6">
      <c r="A841" s="16">
        <v>835</v>
      </c>
      <c r="B841" s="17" t="str">
        <f>IF('[1]Для заповнення'!C2431="","",'[1]Для заповнення'!C2431)</f>
        <v>Рівненська філія</v>
      </c>
      <c r="C841" s="16" t="str">
        <f>IF('[1]Для заповнення'!F2431="","",'[1]Для заповнення'!F2431)</f>
        <v>Здолбунів</v>
      </c>
      <c r="D841" s="16" t="str">
        <f>IF('[1]Для заповнення'!G2431="","",'[1]Для заповнення'!G2431)</f>
        <v>Заводська</v>
      </c>
      <c r="E841" s="16" t="str">
        <f>IF('[1]Для заповнення'!H2431="","",'[1]Для заповнення'!H2431)</f>
        <v>2/А</v>
      </c>
      <c r="F841" s="18" t="str">
        <f>IF('[1]Для заповнення'!AM2431="","",'[1]Для заповнення'!AM2431)</f>
        <v>Липень</v>
      </c>
    </row>
    <row r="842" spans="1:6">
      <c r="A842" s="16">
        <v>836</v>
      </c>
      <c r="B842" s="17" t="str">
        <f>IF('[1]Для заповнення'!C2432="","",'[1]Для заповнення'!C2432)</f>
        <v>Рівненська філія</v>
      </c>
      <c r="C842" s="16" t="str">
        <f>IF('[1]Для заповнення'!F2432="","",'[1]Для заповнення'!F2432)</f>
        <v>Здолбунів</v>
      </c>
      <c r="D842" s="16" t="str">
        <f>IF('[1]Для заповнення'!G2432="","",'[1]Для заповнення'!G2432)</f>
        <v>Заводська</v>
      </c>
      <c r="E842" s="16" t="str">
        <f>IF('[1]Для заповнення'!H2432="","",'[1]Для заповнення'!H2432)</f>
        <v>3</v>
      </c>
      <c r="F842" s="18" t="str">
        <f>IF('[1]Для заповнення'!AM2432="","",'[1]Для заповнення'!AM2432)</f>
        <v>Липень</v>
      </c>
    </row>
    <row r="843" spans="1:6">
      <c r="A843" s="16">
        <v>837</v>
      </c>
      <c r="B843" s="17" t="str">
        <f>IF('[1]Для заповнення'!C2433="","",'[1]Для заповнення'!C2433)</f>
        <v>Рівненська філія</v>
      </c>
      <c r="C843" s="16" t="str">
        <f>IF('[1]Для заповнення'!F2433="","",'[1]Для заповнення'!F2433)</f>
        <v>Здолбунів</v>
      </c>
      <c r="D843" s="16" t="str">
        <f>IF('[1]Для заповнення'!G2433="","",'[1]Для заповнення'!G2433)</f>
        <v>Заводська</v>
      </c>
      <c r="E843" s="16" t="str">
        <f>IF('[1]Для заповнення'!H2433="","",'[1]Для заповнення'!H2433)</f>
        <v>4</v>
      </c>
      <c r="F843" s="18" t="str">
        <f>IF('[1]Для заповнення'!AM2433="","",'[1]Для заповнення'!AM2433)</f>
        <v>Липень</v>
      </c>
    </row>
    <row r="844" spans="1:6">
      <c r="A844" s="16">
        <v>838</v>
      </c>
      <c r="B844" s="17" t="str">
        <f>IF('[1]Для заповнення'!C2434="","",'[1]Для заповнення'!C2434)</f>
        <v>Рівненська філія</v>
      </c>
      <c r="C844" s="16" t="str">
        <f>IF('[1]Для заповнення'!F2434="","",'[1]Для заповнення'!F2434)</f>
        <v>Здолбунів</v>
      </c>
      <c r="D844" s="16" t="str">
        <f>IF('[1]Для заповнення'!G2434="","",'[1]Для заповнення'!G2434)</f>
        <v>Заводська</v>
      </c>
      <c r="E844" s="16" t="str">
        <f>IF('[1]Для заповнення'!H2434="","",'[1]Для заповнення'!H2434)</f>
        <v>6</v>
      </c>
      <c r="F844" s="18" t="str">
        <f>IF('[1]Для заповнення'!AM2434="","",'[1]Для заповнення'!AM2434)</f>
        <v>Липень</v>
      </c>
    </row>
    <row r="845" spans="1:6">
      <c r="A845" s="16">
        <v>839</v>
      </c>
      <c r="B845" s="17" t="str">
        <f>IF('[1]Для заповнення'!C2435="","",'[1]Для заповнення'!C2435)</f>
        <v>Рівненська філія</v>
      </c>
      <c r="C845" s="16" t="str">
        <f>IF('[1]Для заповнення'!F2435="","",'[1]Для заповнення'!F2435)</f>
        <v>Здолбунів</v>
      </c>
      <c r="D845" s="16" t="str">
        <f>IF('[1]Для заповнення'!G2435="","",'[1]Для заповнення'!G2435)</f>
        <v>Заводська</v>
      </c>
      <c r="E845" s="16" t="str">
        <f>IF('[1]Для заповнення'!H2435="","",'[1]Для заповнення'!H2435)</f>
        <v>8</v>
      </c>
      <c r="F845" s="18" t="str">
        <f>IF('[1]Для заповнення'!AM2435="","",'[1]Для заповнення'!AM2435)</f>
        <v>Липень</v>
      </c>
    </row>
    <row r="846" spans="1:6">
      <c r="A846" s="16">
        <v>840</v>
      </c>
      <c r="B846" s="17" t="str">
        <f>IF('[1]Для заповнення'!C2436="","",'[1]Для заповнення'!C2436)</f>
        <v>Рівненська філія</v>
      </c>
      <c r="C846" s="16" t="str">
        <f>IF('[1]Для заповнення'!F2436="","",'[1]Для заповнення'!F2436)</f>
        <v>Здолбунів</v>
      </c>
      <c r="D846" s="16" t="str">
        <f>IF('[1]Для заповнення'!G2436="","",'[1]Для заповнення'!G2436)</f>
        <v>Заводська</v>
      </c>
      <c r="E846" s="16" t="str">
        <f>IF('[1]Для заповнення'!H2436="","",'[1]Для заповнення'!H2436)</f>
        <v>9</v>
      </c>
      <c r="F846" s="18" t="str">
        <f>IF('[1]Для заповнення'!AM2436="","",'[1]Для заповнення'!AM2436)</f>
        <v>Липень</v>
      </c>
    </row>
    <row r="847" spans="1:6">
      <c r="A847" s="16">
        <v>841</v>
      </c>
      <c r="B847" s="17" t="str">
        <f>IF('[1]Для заповнення'!C2437="","",'[1]Для заповнення'!C2437)</f>
        <v>Рівненська філія</v>
      </c>
      <c r="C847" s="16" t="str">
        <f>IF('[1]Для заповнення'!F2437="","",'[1]Для заповнення'!F2437)</f>
        <v>Здолбунів</v>
      </c>
      <c r="D847" s="16" t="str">
        <f>IF('[1]Для заповнення'!G2437="","",'[1]Для заповнення'!G2437)</f>
        <v>Захисників Маріуполя</v>
      </c>
      <c r="E847" s="16" t="str">
        <f>IF('[1]Для заповнення'!H2437="","",'[1]Для заповнення'!H2437)</f>
        <v>1</v>
      </c>
      <c r="F847" s="18" t="str">
        <f>IF('[1]Для заповнення'!AM2437="","",'[1]Для заповнення'!AM2437)</f>
        <v>Липень</v>
      </c>
    </row>
    <row r="848" spans="1:6">
      <c r="A848" s="16">
        <v>842</v>
      </c>
      <c r="B848" s="17" t="str">
        <f>IF('[1]Для заповнення'!C2438="","",'[1]Для заповнення'!C2438)</f>
        <v>Рівненська філія</v>
      </c>
      <c r="C848" s="16" t="str">
        <f>IF('[1]Для заповнення'!F2438="","",'[1]Для заповнення'!F2438)</f>
        <v>Здолбунів</v>
      </c>
      <c r="D848" s="16" t="str">
        <f>IF('[1]Для заповнення'!G2438="","",'[1]Для заповнення'!G2438)</f>
        <v>Захисників Маріуполя</v>
      </c>
      <c r="E848" s="16" t="str">
        <f>IF('[1]Для заповнення'!H2438="","",'[1]Для заповнення'!H2438)</f>
        <v>2</v>
      </c>
      <c r="F848" s="18" t="str">
        <f>IF('[1]Для заповнення'!AM2438="","",'[1]Для заповнення'!AM2438)</f>
        <v>Липень</v>
      </c>
    </row>
    <row r="849" spans="1:6">
      <c r="A849" s="16">
        <v>843</v>
      </c>
      <c r="B849" s="17" t="str">
        <f>IF('[1]Для заповнення'!C2439="","",'[1]Для заповнення'!C2439)</f>
        <v>Рівненська філія</v>
      </c>
      <c r="C849" s="16" t="str">
        <f>IF('[1]Для заповнення'!F2439="","",'[1]Для заповнення'!F2439)</f>
        <v>Здолбунів</v>
      </c>
      <c r="D849" s="16" t="str">
        <f>IF('[1]Для заповнення'!G2439="","",'[1]Для заповнення'!G2439)</f>
        <v>Захисників Маріуполя</v>
      </c>
      <c r="E849" s="16" t="str">
        <f>IF('[1]Для заповнення'!H2439="","",'[1]Для заповнення'!H2439)</f>
        <v>4</v>
      </c>
      <c r="F849" s="18" t="str">
        <f>IF('[1]Для заповнення'!AM2439="","",'[1]Для заповнення'!AM2439)</f>
        <v>Липень</v>
      </c>
    </row>
    <row r="850" spans="1:6">
      <c r="A850" s="16">
        <v>844</v>
      </c>
      <c r="B850" s="17" t="str">
        <f>IF('[1]Для заповнення'!C2440="","",'[1]Для заповнення'!C2440)</f>
        <v>Рівненська філія</v>
      </c>
      <c r="C850" s="16" t="str">
        <f>IF('[1]Для заповнення'!F2440="","",'[1]Для заповнення'!F2440)</f>
        <v>Здолбунів</v>
      </c>
      <c r="D850" s="16" t="str">
        <f>IF('[1]Для заповнення'!G2440="","",'[1]Для заповнення'!G2440)</f>
        <v>Івана Гончара</v>
      </c>
      <c r="E850" s="16" t="str">
        <f>IF('[1]Для заповнення'!H2440="","",'[1]Для заповнення'!H2440)</f>
        <v>10</v>
      </c>
      <c r="F850" s="18" t="str">
        <f>IF('[1]Для заповнення'!AM2440="","",'[1]Для заповнення'!AM2440)</f>
        <v>Липень</v>
      </c>
    </row>
    <row r="851" spans="1:6">
      <c r="A851" s="16">
        <v>845</v>
      </c>
      <c r="B851" s="17" t="str">
        <f>IF('[1]Для заповнення'!C2441="","",'[1]Для заповнення'!C2441)</f>
        <v>Рівненська філія</v>
      </c>
      <c r="C851" s="16" t="str">
        <f>IF('[1]Для заповнення'!F2441="","",'[1]Для заповнення'!F2441)</f>
        <v>Здолбунів</v>
      </c>
      <c r="D851" s="16" t="str">
        <f>IF('[1]Для заповнення'!G2441="","",'[1]Для заповнення'!G2441)</f>
        <v>Івана Гончара</v>
      </c>
      <c r="E851" s="16" t="str">
        <f>IF('[1]Для заповнення'!H2441="","",'[1]Для заповнення'!H2441)</f>
        <v>14</v>
      </c>
      <c r="F851" s="18" t="str">
        <f>IF('[1]Для заповнення'!AM2441="","",'[1]Для заповнення'!AM2441)</f>
        <v>Серпень</v>
      </c>
    </row>
    <row r="852" spans="1:6">
      <c r="A852" s="16">
        <v>846</v>
      </c>
      <c r="B852" s="17" t="str">
        <f>IF('[1]Для заповнення'!C2442="","",'[1]Для заповнення'!C2442)</f>
        <v>Рівненська філія</v>
      </c>
      <c r="C852" s="16" t="str">
        <f>IF('[1]Для заповнення'!F2442="","",'[1]Для заповнення'!F2442)</f>
        <v>Здолбунів</v>
      </c>
      <c r="D852" s="16" t="str">
        <f>IF('[1]Для заповнення'!G2442="","",'[1]Для заповнення'!G2442)</f>
        <v>Івана Гончара</v>
      </c>
      <c r="E852" s="16" t="str">
        <f>IF('[1]Для заповнення'!H2442="","",'[1]Для заповнення'!H2442)</f>
        <v>18</v>
      </c>
      <c r="F852" s="18" t="str">
        <f>IF('[1]Для заповнення'!AM2442="","",'[1]Для заповнення'!AM2442)</f>
        <v>Серпень</v>
      </c>
    </row>
    <row r="853" spans="1:6">
      <c r="A853" s="16">
        <v>847</v>
      </c>
      <c r="B853" s="17" t="str">
        <f>IF('[1]Для заповнення'!C2443="","",'[1]Для заповнення'!C2443)</f>
        <v>Рівненська філія</v>
      </c>
      <c r="C853" s="16" t="str">
        <f>IF('[1]Для заповнення'!F2443="","",'[1]Для заповнення'!F2443)</f>
        <v>Здолбунів</v>
      </c>
      <c r="D853" s="16" t="str">
        <f>IF('[1]Для заповнення'!G2443="","",'[1]Для заповнення'!G2443)</f>
        <v>Івана Гончара</v>
      </c>
      <c r="E853" s="16" t="str">
        <f>IF('[1]Для заповнення'!H2443="","",'[1]Для заповнення'!H2443)</f>
        <v>2</v>
      </c>
      <c r="F853" s="18" t="str">
        <f>IF('[1]Для заповнення'!AM2443="","",'[1]Для заповнення'!AM2443)</f>
        <v>Серпень</v>
      </c>
    </row>
    <row r="854" spans="1:6">
      <c r="A854" s="16">
        <v>848</v>
      </c>
      <c r="B854" s="17" t="str">
        <f>IF('[1]Для заповнення'!C2444="","",'[1]Для заповнення'!C2444)</f>
        <v>Рівненська філія</v>
      </c>
      <c r="C854" s="16" t="str">
        <f>IF('[1]Для заповнення'!F2444="","",'[1]Для заповнення'!F2444)</f>
        <v>Здолбунів</v>
      </c>
      <c r="D854" s="16" t="str">
        <f>IF('[1]Для заповнення'!G2444="","",'[1]Для заповнення'!G2444)</f>
        <v>Івана Гончара</v>
      </c>
      <c r="E854" s="16" t="str">
        <f>IF('[1]Для заповнення'!H2444="","",'[1]Для заповнення'!H2444)</f>
        <v>22</v>
      </c>
      <c r="F854" s="18" t="str">
        <f>IF('[1]Для заповнення'!AM2444="","",'[1]Для заповнення'!AM2444)</f>
        <v>Серпень</v>
      </c>
    </row>
    <row r="855" spans="1:6">
      <c r="A855" s="16">
        <v>849</v>
      </c>
      <c r="B855" s="17" t="str">
        <f>IF('[1]Для заповнення'!C2445="","",'[1]Для заповнення'!C2445)</f>
        <v>Рівненська філія</v>
      </c>
      <c r="C855" s="16" t="str">
        <f>IF('[1]Для заповнення'!F2445="","",'[1]Для заповнення'!F2445)</f>
        <v>Здолбунів</v>
      </c>
      <c r="D855" s="16" t="str">
        <f>IF('[1]Для заповнення'!G2445="","",'[1]Для заповнення'!G2445)</f>
        <v>Івана Гончара</v>
      </c>
      <c r="E855" s="16" t="str">
        <f>IF('[1]Для заповнення'!H2445="","",'[1]Для заповнення'!H2445)</f>
        <v>28</v>
      </c>
      <c r="F855" s="18" t="str">
        <f>IF('[1]Для заповнення'!AM2445="","",'[1]Для заповнення'!AM2445)</f>
        <v>Серпень</v>
      </c>
    </row>
    <row r="856" spans="1:6">
      <c r="A856" s="16">
        <v>850</v>
      </c>
      <c r="B856" s="17" t="str">
        <f>IF('[1]Для заповнення'!C2446="","",'[1]Для заповнення'!C2446)</f>
        <v>Рівненська філія</v>
      </c>
      <c r="C856" s="16" t="str">
        <f>IF('[1]Для заповнення'!F2446="","",'[1]Для заповнення'!F2446)</f>
        <v>Здолбунів</v>
      </c>
      <c r="D856" s="16" t="str">
        <f>IF('[1]Для заповнення'!G2446="","",'[1]Для заповнення'!G2446)</f>
        <v>Івана Гончара</v>
      </c>
      <c r="E856" s="16" t="str">
        <f>IF('[1]Для заповнення'!H2446="","",'[1]Для заповнення'!H2446)</f>
        <v>32</v>
      </c>
      <c r="F856" s="18" t="str">
        <f>IF('[1]Для заповнення'!AM2446="","",'[1]Для заповнення'!AM2446)</f>
        <v>Серпень</v>
      </c>
    </row>
    <row r="857" spans="1:6">
      <c r="A857" s="16">
        <v>851</v>
      </c>
      <c r="B857" s="17" t="str">
        <f>IF('[1]Для заповнення'!C2447="","",'[1]Для заповнення'!C2447)</f>
        <v>Рівненська філія</v>
      </c>
      <c r="C857" s="16" t="str">
        <f>IF('[1]Для заповнення'!F2447="","",'[1]Для заповнення'!F2447)</f>
        <v>Здолбунів</v>
      </c>
      <c r="D857" s="16" t="str">
        <f>IF('[1]Для заповнення'!G2447="","",'[1]Для заповнення'!G2447)</f>
        <v>Івана Гончара</v>
      </c>
      <c r="E857" s="16" t="str">
        <f>IF('[1]Для заповнення'!H2447="","",'[1]Для заповнення'!H2447)</f>
        <v>36</v>
      </c>
      <c r="F857" s="18" t="str">
        <f>IF('[1]Для заповнення'!AM2447="","",'[1]Для заповнення'!AM2447)</f>
        <v>Серпень</v>
      </c>
    </row>
    <row r="858" spans="1:6">
      <c r="A858" s="16">
        <v>852</v>
      </c>
      <c r="B858" s="17" t="str">
        <f>IF('[1]Для заповнення'!C2448="","",'[1]Для заповнення'!C2448)</f>
        <v>Рівненська філія</v>
      </c>
      <c r="C858" s="16" t="str">
        <f>IF('[1]Для заповнення'!F2448="","",'[1]Для заповнення'!F2448)</f>
        <v>Здолбунів</v>
      </c>
      <c r="D858" s="16" t="str">
        <f>IF('[1]Для заповнення'!G2448="","",'[1]Для заповнення'!G2448)</f>
        <v>Івана Гончара</v>
      </c>
      <c r="E858" s="16" t="str">
        <f>IF('[1]Для заповнення'!H2448="","",'[1]Для заповнення'!H2448)</f>
        <v>4/а</v>
      </c>
      <c r="F858" s="18" t="str">
        <f>IF('[1]Для заповнення'!AM2448="","",'[1]Для заповнення'!AM2448)</f>
        <v>Серпень</v>
      </c>
    </row>
    <row r="859" spans="1:6">
      <c r="A859" s="16">
        <v>853</v>
      </c>
      <c r="B859" s="17" t="str">
        <f>IF('[1]Для заповнення'!C2449="","",'[1]Для заповнення'!C2449)</f>
        <v>Рівненська філія</v>
      </c>
      <c r="C859" s="16" t="str">
        <f>IF('[1]Для заповнення'!F2449="","",'[1]Для заповнення'!F2449)</f>
        <v>Здолбунів</v>
      </c>
      <c r="D859" s="16" t="str">
        <f>IF('[1]Для заповнення'!G2449="","",'[1]Для заповнення'!G2449)</f>
        <v>Івана Гончара</v>
      </c>
      <c r="E859" s="16" t="str">
        <f>IF('[1]Для заповнення'!H2449="","",'[1]Для заповнення'!H2449)</f>
        <v>44</v>
      </c>
      <c r="F859" s="18" t="str">
        <f>IF('[1]Для заповнення'!AM2449="","",'[1]Для заповнення'!AM2449)</f>
        <v>Серпень</v>
      </c>
    </row>
    <row r="860" spans="1:6">
      <c r="A860" s="16">
        <v>854</v>
      </c>
      <c r="B860" s="17" t="str">
        <f>IF('[1]Для заповнення'!C2450="","",'[1]Для заповнення'!C2450)</f>
        <v>Рівненська філія</v>
      </c>
      <c r="C860" s="16" t="str">
        <f>IF('[1]Для заповнення'!F2450="","",'[1]Для заповнення'!F2450)</f>
        <v>Здолбунів</v>
      </c>
      <c r="D860" s="16" t="str">
        <f>IF('[1]Для заповнення'!G2450="","",'[1]Для заповнення'!G2450)</f>
        <v>Івана Гончара</v>
      </c>
      <c r="E860" s="16" t="str">
        <f>IF('[1]Для заповнення'!H2450="","",'[1]Для заповнення'!H2450)</f>
        <v>5</v>
      </c>
      <c r="F860" s="18" t="str">
        <f>IF('[1]Для заповнення'!AM2450="","",'[1]Для заповнення'!AM2450)</f>
        <v>Серпень</v>
      </c>
    </row>
    <row r="861" spans="1:6">
      <c r="A861" s="16">
        <v>855</v>
      </c>
      <c r="B861" s="17" t="str">
        <f>IF('[1]Для заповнення'!C2451="","",'[1]Для заповнення'!C2451)</f>
        <v>Рівненська філія</v>
      </c>
      <c r="C861" s="16" t="str">
        <f>IF('[1]Для заповнення'!F2451="","",'[1]Для заповнення'!F2451)</f>
        <v>Здолбунів</v>
      </c>
      <c r="D861" s="16" t="str">
        <f>IF('[1]Для заповнення'!G2451="","",'[1]Для заповнення'!G2451)</f>
        <v>Івана Гончара</v>
      </c>
      <c r="E861" s="16" t="str">
        <f>IF('[1]Для заповнення'!H2451="","",'[1]Для заповнення'!H2451)</f>
        <v>50</v>
      </c>
      <c r="F861" s="18" t="str">
        <f>IF('[1]Для заповнення'!AM2451="","",'[1]Для заповнення'!AM2451)</f>
        <v>Серпень</v>
      </c>
    </row>
    <row r="862" spans="1:6">
      <c r="A862" s="16">
        <v>856</v>
      </c>
      <c r="B862" s="17" t="str">
        <f>IF('[1]Для заповнення'!C2452="","",'[1]Для заповнення'!C2452)</f>
        <v>Рівненська філія</v>
      </c>
      <c r="C862" s="16" t="str">
        <f>IF('[1]Для заповнення'!F2452="","",'[1]Для заповнення'!F2452)</f>
        <v>Здолбунів</v>
      </c>
      <c r="D862" s="16" t="str">
        <f>IF('[1]Для заповнення'!G2452="","",'[1]Для заповнення'!G2452)</f>
        <v>Івана Гончара</v>
      </c>
      <c r="E862" s="16" t="str">
        <f>IF('[1]Для заповнення'!H2452="","",'[1]Для заповнення'!H2452)</f>
        <v>54</v>
      </c>
      <c r="F862" s="18" t="str">
        <f>IF('[1]Для заповнення'!AM2452="","",'[1]Для заповнення'!AM2452)</f>
        <v>Серпень</v>
      </c>
    </row>
    <row r="863" spans="1:6">
      <c r="A863" s="16">
        <v>857</v>
      </c>
      <c r="B863" s="17" t="str">
        <f>IF('[1]Для заповнення'!C2453="","",'[1]Для заповнення'!C2453)</f>
        <v>Рівненська філія</v>
      </c>
      <c r="C863" s="16" t="str">
        <f>IF('[1]Для заповнення'!F2453="","",'[1]Для заповнення'!F2453)</f>
        <v>Здолбунів</v>
      </c>
      <c r="D863" s="16" t="str">
        <f>IF('[1]Для заповнення'!G2453="","",'[1]Для заповнення'!G2453)</f>
        <v>Івана Гончара</v>
      </c>
      <c r="E863" s="16" t="str">
        <f>IF('[1]Для заповнення'!H2453="","",'[1]Для заповнення'!H2453)</f>
        <v>56</v>
      </c>
      <c r="F863" s="18" t="str">
        <f>IF('[1]Для заповнення'!AM2453="","",'[1]Для заповнення'!AM2453)</f>
        <v>Серпень</v>
      </c>
    </row>
    <row r="864" spans="1:6">
      <c r="A864" s="16">
        <v>858</v>
      </c>
      <c r="B864" s="17" t="str">
        <f>IF('[1]Для заповнення'!C2454="","",'[1]Для заповнення'!C2454)</f>
        <v>Рівненська філія</v>
      </c>
      <c r="C864" s="16" t="str">
        <f>IF('[1]Для заповнення'!F2454="","",'[1]Для заповнення'!F2454)</f>
        <v>Здолбунів</v>
      </c>
      <c r="D864" s="16" t="str">
        <f>IF('[1]Для заповнення'!G2454="","",'[1]Для заповнення'!G2454)</f>
        <v>Івана Гончара</v>
      </c>
      <c r="E864" s="16" t="str">
        <f>IF('[1]Для заповнення'!H2454="","",'[1]Для заповнення'!H2454)</f>
        <v>6</v>
      </c>
      <c r="F864" s="18" t="str">
        <f>IF('[1]Для заповнення'!AM2454="","",'[1]Для заповнення'!AM2454)</f>
        <v>Вересень</v>
      </c>
    </row>
    <row r="865" spans="1:6">
      <c r="A865" s="16">
        <v>859</v>
      </c>
      <c r="B865" s="17" t="str">
        <f>IF('[1]Для заповнення'!C2455="","",'[1]Для заповнення'!C2455)</f>
        <v>Рівненська філія</v>
      </c>
      <c r="C865" s="16" t="str">
        <f>IF('[1]Для заповнення'!F2455="","",'[1]Для заповнення'!F2455)</f>
        <v>Здолбунів</v>
      </c>
      <c r="D865" s="16" t="str">
        <f>IF('[1]Для заповнення'!G2455="","",'[1]Для заповнення'!G2455)</f>
        <v>Івана Гончара</v>
      </c>
      <c r="E865" s="16" t="str">
        <f>IF('[1]Для заповнення'!H2455="","",'[1]Для заповнення'!H2455)</f>
        <v>60</v>
      </c>
      <c r="F865" s="18" t="str">
        <f>IF('[1]Для заповнення'!AM2455="","",'[1]Для заповнення'!AM2455)</f>
        <v>Вересень</v>
      </c>
    </row>
    <row r="866" spans="1:6">
      <c r="A866" s="16">
        <v>860</v>
      </c>
      <c r="B866" s="17" t="str">
        <f>IF('[1]Для заповнення'!C2456="","",'[1]Для заповнення'!C2456)</f>
        <v>Рівненська філія</v>
      </c>
      <c r="C866" s="16" t="str">
        <f>IF('[1]Для заповнення'!F2456="","",'[1]Для заповнення'!F2456)</f>
        <v>Здолбунів</v>
      </c>
      <c r="D866" s="16" t="str">
        <f>IF('[1]Для заповнення'!G2456="","",'[1]Для заповнення'!G2456)</f>
        <v>Івана Котляревського</v>
      </c>
      <c r="E866" s="16" t="str">
        <f>IF('[1]Для заповнення'!H2456="","",'[1]Для заповнення'!H2456)</f>
        <v>1</v>
      </c>
      <c r="F866" s="18" t="str">
        <f>IF('[1]Для заповнення'!AM2456="","",'[1]Для заповнення'!AM2456)</f>
        <v>Вересень</v>
      </c>
    </row>
    <row r="867" spans="1:6">
      <c r="A867" s="16">
        <v>861</v>
      </c>
      <c r="B867" s="17" t="str">
        <f>IF('[1]Для заповнення'!C2458="","",'[1]Для заповнення'!C2458)</f>
        <v>Рівненська філія</v>
      </c>
      <c r="C867" s="16" t="str">
        <f>IF('[1]Для заповнення'!F2458="","",'[1]Для заповнення'!F2458)</f>
        <v>Здолбунів</v>
      </c>
      <c r="D867" s="16" t="str">
        <f>IF('[1]Для заповнення'!G2458="","",'[1]Для заповнення'!G2458)</f>
        <v>Івана Котляревського</v>
      </c>
      <c r="E867" s="16" t="str">
        <f>IF('[1]Для заповнення'!H2458="","",'[1]Для заповнення'!H2458)</f>
        <v>3</v>
      </c>
      <c r="F867" s="18" t="str">
        <f>IF('[1]Для заповнення'!AM2458="","",'[1]Для заповнення'!AM2458)</f>
        <v>Листопад</v>
      </c>
    </row>
    <row r="868" spans="1:6">
      <c r="A868" s="16">
        <v>862</v>
      </c>
      <c r="B868" s="17" t="str">
        <f>IF('[1]Для заповнення'!C2459="","",'[1]Для заповнення'!C2459)</f>
        <v>Рівненська філія</v>
      </c>
      <c r="C868" s="16" t="str">
        <f>IF('[1]Для заповнення'!F2459="","",'[1]Для заповнення'!F2459)</f>
        <v>Здолбунів</v>
      </c>
      <c r="D868" s="16" t="str">
        <f>IF('[1]Для заповнення'!G2459="","",'[1]Для заповнення'!G2459)</f>
        <v>Івана Котляревського</v>
      </c>
      <c r="E868" s="16" t="str">
        <f>IF('[1]Для заповнення'!H2459="","",'[1]Для заповнення'!H2459)</f>
        <v>5</v>
      </c>
      <c r="F868" s="18" t="str">
        <f>IF('[1]Для заповнення'!AM2459="","",'[1]Для заповнення'!AM2459)</f>
        <v>Вересень</v>
      </c>
    </row>
    <row r="869" spans="1:6">
      <c r="A869" s="16">
        <v>863</v>
      </c>
      <c r="B869" s="17" t="str">
        <f>IF('[1]Для заповнення'!C2460="","",'[1]Для заповнення'!C2460)</f>
        <v>Рівненська філія</v>
      </c>
      <c r="C869" s="16" t="str">
        <f>IF('[1]Для заповнення'!F2460="","",'[1]Для заповнення'!F2460)</f>
        <v>Здолбунів</v>
      </c>
      <c r="D869" s="16" t="str">
        <f>IF('[1]Для заповнення'!G2460="","",'[1]Для заповнення'!G2460)</f>
        <v>Івана Котляревського</v>
      </c>
      <c r="E869" s="16" t="str">
        <f>IF('[1]Для заповнення'!H2460="","",'[1]Для заповнення'!H2460)</f>
        <v>7</v>
      </c>
      <c r="F869" s="18" t="str">
        <f>IF('[1]Для заповнення'!AM2460="","",'[1]Для заповнення'!AM2460)</f>
        <v>Вересень</v>
      </c>
    </row>
    <row r="870" spans="1:6">
      <c r="A870" s="16">
        <v>864</v>
      </c>
      <c r="B870" s="17" t="str">
        <f>IF('[1]Для заповнення'!C2461="","",'[1]Для заповнення'!C2461)</f>
        <v>Рівненська філія</v>
      </c>
      <c r="C870" s="16" t="str">
        <f>IF('[1]Для заповнення'!F2461="","",'[1]Для заповнення'!F2461)</f>
        <v>Здолбунів</v>
      </c>
      <c r="D870" s="16" t="str">
        <f>IF('[1]Для заповнення'!G2461="","",'[1]Для заповнення'!G2461)</f>
        <v>Івана Котляревського</v>
      </c>
      <c r="E870" s="16" t="str">
        <f>IF('[1]Для заповнення'!H2461="","",'[1]Для заповнення'!H2461)</f>
        <v>9</v>
      </c>
      <c r="F870" s="18" t="str">
        <f>IF('[1]Для заповнення'!AM2461="","",'[1]Для заповнення'!AM2461)</f>
        <v>Вересень</v>
      </c>
    </row>
    <row r="871" spans="1:6">
      <c r="A871" s="16">
        <v>865</v>
      </c>
      <c r="B871" s="17" t="str">
        <f>IF('[1]Для заповнення'!C2462="","",'[1]Для заповнення'!C2462)</f>
        <v>Рівненська філія</v>
      </c>
      <c r="C871" s="16" t="str">
        <f>IF('[1]Для заповнення'!F2462="","",'[1]Для заповнення'!F2462)</f>
        <v>Здолбунів</v>
      </c>
      <c r="D871" s="16" t="str">
        <f>IF('[1]Для заповнення'!G2462="","",'[1]Для заповнення'!G2462)</f>
        <v>Івана Мазепи</v>
      </c>
      <c r="E871" s="16" t="str">
        <f>IF('[1]Для заповнення'!H2462="","",'[1]Для заповнення'!H2462)</f>
        <v>18</v>
      </c>
      <c r="F871" s="18" t="str">
        <f>IF('[1]Для заповнення'!AM2462="","",'[1]Для заповнення'!AM2462)</f>
        <v>Вересень</v>
      </c>
    </row>
    <row r="872" spans="1:6">
      <c r="A872" s="16">
        <v>866</v>
      </c>
      <c r="B872" s="17" t="str">
        <f>IF('[1]Для заповнення'!C2463="","",'[1]Для заповнення'!C2463)</f>
        <v>Рівненська філія</v>
      </c>
      <c r="C872" s="16" t="str">
        <f>IF('[1]Для заповнення'!F2463="","",'[1]Для заповнення'!F2463)</f>
        <v>Здолбунів</v>
      </c>
      <c r="D872" s="16" t="str">
        <f>IF('[1]Для заповнення'!G2463="","",'[1]Для заповнення'!G2463)</f>
        <v>Івана Мазепи</v>
      </c>
      <c r="E872" s="16" t="str">
        <f>IF('[1]Для заповнення'!H2463="","",'[1]Для заповнення'!H2463)</f>
        <v>20</v>
      </c>
      <c r="F872" s="18" t="str">
        <f>IF('[1]Для заповнення'!AM2463="","",'[1]Для заповнення'!AM2463)</f>
        <v>Вересень</v>
      </c>
    </row>
    <row r="873" spans="1:6">
      <c r="A873" s="16">
        <v>867</v>
      </c>
      <c r="B873" s="17" t="str">
        <f>IF('[1]Для заповнення'!C2464="","",'[1]Для заповнення'!C2464)</f>
        <v>Рівненська філія</v>
      </c>
      <c r="C873" s="16" t="str">
        <f>IF('[1]Для заповнення'!F2464="","",'[1]Для заповнення'!F2464)</f>
        <v>Здолбунів</v>
      </c>
      <c r="D873" s="16" t="str">
        <f>IF('[1]Для заповнення'!G2464="","",'[1]Для заповнення'!G2464)</f>
        <v>Івана Мазепи</v>
      </c>
      <c r="E873" s="16" t="str">
        <f>IF('[1]Для заповнення'!H2464="","",'[1]Для заповнення'!H2464)</f>
        <v>24/А</v>
      </c>
      <c r="F873" s="18" t="str">
        <f>IF('[1]Для заповнення'!AM2464="","",'[1]Для заповнення'!AM2464)</f>
        <v>Вересень</v>
      </c>
    </row>
    <row r="874" spans="1:6">
      <c r="A874" s="16">
        <v>868</v>
      </c>
      <c r="B874" s="17" t="str">
        <f>IF('[1]Для заповнення'!C2465="","",'[1]Для заповнення'!C2465)</f>
        <v>Рівненська філія</v>
      </c>
      <c r="C874" s="16" t="str">
        <f>IF('[1]Для заповнення'!F2465="","",'[1]Для заповнення'!F2465)</f>
        <v>Здолбунів</v>
      </c>
      <c r="D874" s="16" t="str">
        <f>IF('[1]Для заповнення'!G2465="","",'[1]Для заповнення'!G2465)</f>
        <v>Івана Мазепи</v>
      </c>
      <c r="E874" s="16" t="str">
        <f>IF('[1]Для заповнення'!H2465="","",'[1]Для заповнення'!H2465)</f>
        <v>28</v>
      </c>
      <c r="F874" s="18" t="str">
        <f>IF('[1]Для заповнення'!AM2465="","",'[1]Для заповнення'!AM2465)</f>
        <v>Вересень</v>
      </c>
    </row>
    <row r="875" spans="1:6">
      <c r="A875" s="16">
        <v>869</v>
      </c>
      <c r="B875" s="17" t="str">
        <f>IF('[1]Для заповнення'!C2466="","",'[1]Для заповнення'!C2466)</f>
        <v>Рівненська філія</v>
      </c>
      <c r="C875" s="16" t="str">
        <f>IF('[1]Для заповнення'!F2466="","",'[1]Для заповнення'!F2466)</f>
        <v>Здолбунів</v>
      </c>
      <c r="D875" s="16" t="str">
        <f>IF('[1]Для заповнення'!G2466="","",'[1]Для заповнення'!G2466)</f>
        <v>Івана Мазепи</v>
      </c>
      <c r="E875" s="16" t="str">
        <f>IF('[1]Для заповнення'!H2466="","",'[1]Для заповнення'!H2466)</f>
        <v>8</v>
      </c>
      <c r="F875" s="18" t="str">
        <f>IF('[1]Для заповнення'!AM2466="","",'[1]Для заповнення'!AM2466)</f>
        <v>Вересень</v>
      </c>
    </row>
    <row r="876" spans="1:6">
      <c r="A876" s="16">
        <v>870</v>
      </c>
      <c r="B876" s="17" t="str">
        <f>IF('[1]Для заповнення'!C2467="","",'[1]Для заповнення'!C2467)</f>
        <v>Рівненська філія</v>
      </c>
      <c r="C876" s="16" t="str">
        <f>IF('[1]Для заповнення'!F2467="","",'[1]Для заповнення'!F2467)</f>
        <v>Здолбунів</v>
      </c>
      <c r="D876" s="16" t="str">
        <f>IF('[1]Для заповнення'!G2467="","",'[1]Для заповнення'!G2467)</f>
        <v>Івана Франка</v>
      </c>
      <c r="E876" s="16" t="str">
        <f>IF('[1]Для заповнення'!H2467="","",'[1]Для заповнення'!H2467)</f>
        <v>6</v>
      </c>
      <c r="F876" s="18" t="str">
        <f>IF('[1]Для заповнення'!AM2467="","",'[1]Для заповнення'!AM2467)</f>
        <v>Вересень</v>
      </c>
    </row>
    <row r="877" spans="1:6">
      <c r="A877" s="16">
        <v>871</v>
      </c>
      <c r="B877" s="17" t="str">
        <f>IF('[1]Для заповнення'!C2468="","",'[1]Для заповнення'!C2468)</f>
        <v>Рівненська філія</v>
      </c>
      <c r="C877" s="16" t="str">
        <f>IF('[1]Для заповнення'!F2468="","",'[1]Для заповнення'!F2468)</f>
        <v>Здолбунів</v>
      </c>
      <c r="D877" s="16" t="str">
        <f>IF('[1]Для заповнення'!G2468="","",'[1]Для заповнення'!G2468)</f>
        <v>Коперника</v>
      </c>
      <c r="E877" s="16" t="str">
        <f>IF('[1]Для заповнення'!H2468="","",'[1]Для заповнення'!H2468)</f>
        <v>53</v>
      </c>
      <c r="F877" s="18" t="str">
        <f>IF('[1]Для заповнення'!AM2468="","",'[1]Для заповнення'!AM2468)</f>
        <v>Вересень</v>
      </c>
    </row>
    <row r="878" spans="1:6">
      <c r="A878" s="16">
        <v>872</v>
      </c>
      <c r="B878" s="17" t="str">
        <f>IF('[1]Для заповнення'!C2469="","",'[1]Для заповнення'!C2469)</f>
        <v>Рівненська філія</v>
      </c>
      <c r="C878" s="16" t="str">
        <f>IF('[1]Для заповнення'!F2469="","",'[1]Для заповнення'!F2469)</f>
        <v>Здолбунів</v>
      </c>
      <c r="D878" s="16" t="str">
        <f>IF('[1]Для заповнення'!G2469="","",'[1]Для заповнення'!G2469)</f>
        <v>Коперника</v>
      </c>
      <c r="E878" s="16" t="str">
        <f>IF('[1]Для заповнення'!H2469="","",'[1]Для заповнення'!H2469)</f>
        <v>55</v>
      </c>
      <c r="F878" s="18" t="str">
        <f>IF('[1]Для заповнення'!AM2469="","",'[1]Для заповнення'!AM2469)</f>
        <v>Жовтень</v>
      </c>
    </row>
    <row r="879" spans="1:6">
      <c r="A879" s="16">
        <v>873</v>
      </c>
      <c r="B879" s="17" t="str">
        <f>IF('[1]Для заповнення'!C2470="","",'[1]Для заповнення'!C2470)</f>
        <v>Рівненська філія</v>
      </c>
      <c r="C879" s="16" t="str">
        <f>IF('[1]Для заповнення'!F2470="","",'[1]Для заповнення'!F2470)</f>
        <v>Здолбунів</v>
      </c>
      <c r="D879" s="16" t="str">
        <f>IF('[1]Для заповнення'!G2470="","",'[1]Для заповнення'!G2470)</f>
        <v>Коперника</v>
      </c>
      <c r="E879" s="16" t="str">
        <f>IF('[1]Для заповнення'!H2470="","",'[1]Для заповнення'!H2470)</f>
        <v>57</v>
      </c>
      <c r="F879" s="18" t="str">
        <f>IF('[1]Для заповнення'!AM2470="","",'[1]Для заповнення'!AM2470)</f>
        <v>Жовтень</v>
      </c>
    </row>
    <row r="880" spans="1:6">
      <c r="A880" s="16">
        <v>874</v>
      </c>
      <c r="B880" s="17" t="str">
        <f>IF('[1]Для заповнення'!C2472="","",'[1]Для заповнення'!C2472)</f>
        <v>Рівненська філія</v>
      </c>
      <c r="C880" s="16" t="str">
        <f>IF('[1]Для заповнення'!F2472="","",'[1]Для заповнення'!F2472)</f>
        <v>Здолбунів</v>
      </c>
      <c r="D880" s="16" t="str">
        <f>IF('[1]Для заповнення'!G2472="","",'[1]Для заповнення'!G2472)</f>
        <v>Коперника</v>
      </c>
      <c r="E880" s="16" t="str">
        <f>IF('[1]Для заповнення'!H2472="","",'[1]Для заповнення'!H2472)</f>
        <v>61</v>
      </c>
      <c r="F880" s="18" t="str">
        <f>IF('[1]Для заповнення'!AM2472="","",'[1]Для заповнення'!AM2472)</f>
        <v>Жовтень</v>
      </c>
    </row>
    <row r="881" spans="1:6">
      <c r="A881" s="16">
        <v>875</v>
      </c>
      <c r="B881" s="17" t="str">
        <f>IF('[1]Для заповнення'!C2473="","",'[1]Для заповнення'!C2473)</f>
        <v>Рівненська філія</v>
      </c>
      <c r="C881" s="16" t="str">
        <f>IF('[1]Для заповнення'!F2473="","",'[1]Для заповнення'!F2473)</f>
        <v>Здолбунів</v>
      </c>
      <c r="D881" s="16" t="str">
        <f>IF('[1]Для заповнення'!G2473="","",'[1]Для заповнення'!G2473)</f>
        <v>Коперника</v>
      </c>
      <c r="E881" s="16" t="str">
        <f>IF('[1]Для заповнення'!H2473="","",'[1]Для заповнення'!H2473)</f>
        <v>63</v>
      </c>
      <c r="F881" s="18" t="str">
        <f>IF('[1]Для заповнення'!AM2473="","",'[1]Для заповнення'!AM2473)</f>
        <v>Жовтень</v>
      </c>
    </row>
    <row r="882" spans="1:6">
      <c r="A882" s="16">
        <v>876</v>
      </c>
      <c r="B882" s="17" t="str">
        <f>IF('[1]Для заповнення'!C2475="","",'[1]Для заповнення'!C2475)</f>
        <v>Рівненська філія</v>
      </c>
      <c r="C882" s="16" t="str">
        <f>IF('[1]Для заповнення'!F2475="","",'[1]Для заповнення'!F2475)</f>
        <v>Здолбунів</v>
      </c>
      <c r="D882" s="16" t="str">
        <f>IF('[1]Для заповнення'!G2475="","",'[1]Для заповнення'!G2475)</f>
        <v>Костельна</v>
      </c>
      <c r="E882" s="16" t="str">
        <f>IF('[1]Для заповнення'!H2475="","",'[1]Для заповнення'!H2475)</f>
        <v>37</v>
      </c>
      <c r="F882" s="18" t="str">
        <f>IF('[1]Для заповнення'!AM2475="","",'[1]Для заповнення'!AM2475)</f>
        <v>Жовтень</v>
      </c>
    </row>
    <row r="883" spans="1:6">
      <c r="A883" s="16">
        <v>877</v>
      </c>
      <c r="B883" s="17" t="str">
        <f>IF('[1]Для заповнення'!C2476="","",'[1]Для заповнення'!C2476)</f>
        <v>Рівненська філія</v>
      </c>
      <c r="C883" s="16" t="str">
        <f>IF('[1]Для заповнення'!F2476="","",'[1]Для заповнення'!F2476)</f>
        <v>Здолбунів</v>
      </c>
      <c r="D883" s="16" t="str">
        <f>IF('[1]Для заповнення'!G2476="","",'[1]Для заповнення'!G2476)</f>
        <v>Костельна</v>
      </c>
      <c r="E883" s="16" t="str">
        <f>IF('[1]Для заповнення'!H2476="","",'[1]Для заповнення'!H2476)</f>
        <v>38</v>
      </c>
      <c r="F883" s="18" t="str">
        <f>IF('[1]Для заповнення'!AM2476="","",'[1]Для заповнення'!AM2476)</f>
        <v>Жовтень</v>
      </c>
    </row>
    <row r="884" spans="1:6">
      <c r="A884" s="16">
        <v>878</v>
      </c>
      <c r="B884" s="17" t="str">
        <f>IF('[1]Для заповнення'!C2477="","",'[1]Для заповнення'!C2477)</f>
        <v>Рівненська філія</v>
      </c>
      <c r="C884" s="16" t="str">
        <f>IF('[1]Для заповнення'!F2477="","",'[1]Для заповнення'!F2477)</f>
        <v>Здолбунів</v>
      </c>
      <c r="D884" s="16" t="str">
        <f>IF('[1]Для заповнення'!G2477="","",'[1]Для заповнення'!G2477)</f>
        <v>Лесі Українки</v>
      </c>
      <c r="E884" s="16" t="str">
        <f>IF('[1]Для заповнення'!H2477="","",'[1]Для заповнення'!H2477)</f>
        <v>1</v>
      </c>
      <c r="F884" s="18" t="str">
        <f>IF('[1]Для заповнення'!AM2477="","",'[1]Для заповнення'!AM2477)</f>
        <v>Жовтень</v>
      </c>
    </row>
    <row r="885" spans="1:6">
      <c r="A885" s="16">
        <v>879</v>
      </c>
      <c r="B885" s="17" t="str">
        <f>IF('[1]Для заповнення'!C2478="","",'[1]Для заповнення'!C2478)</f>
        <v>Рівненська філія</v>
      </c>
      <c r="C885" s="16" t="str">
        <f>IF('[1]Для заповнення'!F2478="","",'[1]Для заповнення'!F2478)</f>
        <v>Здолбунів</v>
      </c>
      <c r="D885" s="16" t="str">
        <f>IF('[1]Для заповнення'!G2478="","",'[1]Для заповнення'!G2478)</f>
        <v>Лесі Українки</v>
      </c>
      <c r="E885" s="16" t="str">
        <f>IF('[1]Для заповнення'!H2478="","",'[1]Для заповнення'!H2478)</f>
        <v>1/А</v>
      </c>
      <c r="F885" s="18" t="str">
        <f>IF('[1]Для заповнення'!AM2478="","",'[1]Для заповнення'!AM2478)</f>
        <v>Жовтень</v>
      </c>
    </row>
    <row r="886" spans="1:6">
      <c r="A886" s="16">
        <v>880</v>
      </c>
      <c r="B886" s="17" t="str">
        <f>IF('[1]Для заповнення'!C2480="","",'[1]Для заповнення'!C2480)</f>
        <v>Рівненська філія</v>
      </c>
      <c r="C886" s="16" t="str">
        <f>IF('[1]Для заповнення'!F2480="","",'[1]Для заповнення'!F2480)</f>
        <v>Здолбунів</v>
      </c>
      <c r="D886" s="16" t="str">
        <f>IF('[1]Для заповнення'!G2480="","",'[1]Для заповнення'!G2480)</f>
        <v>Лесі Українки</v>
      </c>
      <c r="E886" s="16" t="str">
        <f>IF('[1]Для заповнення'!H2480="","",'[1]Для заповнення'!H2480)</f>
        <v>3</v>
      </c>
      <c r="F886" s="18" t="str">
        <f>IF('[1]Для заповнення'!AM2480="","",'[1]Для заповнення'!AM2480)</f>
        <v>Жовтень</v>
      </c>
    </row>
    <row r="887" spans="1:6">
      <c r="A887" s="16">
        <v>881</v>
      </c>
      <c r="B887" s="17" t="str">
        <f>IF('[1]Для заповнення'!C2481="","",'[1]Для заповнення'!C2481)</f>
        <v>Рівненська філія</v>
      </c>
      <c r="C887" s="16" t="str">
        <f>IF('[1]Для заповнення'!F2481="","",'[1]Для заповнення'!F2481)</f>
        <v>Здолбунів</v>
      </c>
      <c r="D887" s="16" t="str">
        <f>IF('[1]Для заповнення'!G2481="","",'[1]Для заповнення'!G2481)</f>
        <v>Лесі Українки</v>
      </c>
      <c r="E887" s="16" t="str">
        <f>IF('[1]Для заповнення'!H2481="","",'[1]Для заповнення'!H2481)</f>
        <v>4</v>
      </c>
      <c r="F887" s="18" t="str">
        <f>IF('[1]Для заповнення'!AM2481="","",'[1]Для заповнення'!AM2481)</f>
        <v>Жовтень</v>
      </c>
    </row>
    <row r="888" spans="1:6">
      <c r="A888" s="16">
        <v>882</v>
      </c>
      <c r="B888" s="17" t="str">
        <f>IF('[1]Для заповнення'!C2482="","",'[1]Для заповнення'!C2482)</f>
        <v>Рівненська філія</v>
      </c>
      <c r="C888" s="16" t="str">
        <f>IF('[1]Для заповнення'!F2482="","",'[1]Для заповнення'!F2482)</f>
        <v>Здолбунів</v>
      </c>
      <c r="D888" s="16" t="str">
        <f>IF('[1]Для заповнення'!G2482="","",'[1]Для заповнення'!G2482)</f>
        <v>Лесі Українки</v>
      </c>
      <c r="E888" s="16" t="str">
        <f>IF('[1]Для заповнення'!H2482="","",'[1]Для заповнення'!H2482)</f>
        <v>4/А</v>
      </c>
      <c r="F888" s="18" t="str">
        <f>IF('[1]Для заповнення'!AM2482="","",'[1]Для заповнення'!AM2482)</f>
        <v>Жовтень</v>
      </c>
    </row>
    <row r="889" spans="1:6">
      <c r="A889" s="16">
        <v>883</v>
      </c>
      <c r="B889" s="17" t="str">
        <f>IF('[1]Для заповнення'!C2483="","",'[1]Для заповнення'!C2483)</f>
        <v>Рівненська філія</v>
      </c>
      <c r="C889" s="16" t="str">
        <f>IF('[1]Для заповнення'!F2483="","",'[1]Для заповнення'!F2483)</f>
        <v>Здолбунів</v>
      </c>
      <c r="D889" s="16" t="str">
        <f>IF('[1]Для заповнення'!G2483="","",'[1]Для заповнення'!G2483)</f>
        <v>Лесі Українки</v>
      </c>
      <c r="E889" s="16" t="str">
        <f>IF('[1]Для заповнення'!H2483="","",'[1]Для заповнення'!H2483)</f>
        <v>7</v>
      </c>
      <c r="F889" s="18" t="str">
        <f>IF('[1]Для заповнення'!AM2483="","",'[1]Для заповнення'!AM2483)</f>
        <v>Жовтень</v>
      </c>
    </row>
    <row r="890" spans="1:6">
      <c r="A890" s="16">
        <v>884</v>
      </c>
      <c r="B890" s="17" t="str">
        <f>IF('[1]Для заповнення'!C2484="","",'[1]Для заповнення'!C2484)</f>
        <v>Рівненська філія</v>
      </c>
      <c r="C890" s="16" t="str">
        <f>IF('[1]Для заповнення'!F2484="","",'[1]Для заповнення'!F2484)</f>
        <v>Здолбунів</v>
      </c>
      <c r="D890" s="16" t="str">
        <f>IF('[1]Для заповнення'!G2484="","",'[1]Для заповнення'!G2484)</f>
        <v>Лесі Українки</v>
      </c>
      <c r="E890" s="16" t="str">
        <f>IF('[1]Для заповнення'!H2484="","",'[1]Для заповнення'!H2484)</f>
        <v>7/А</v>
      </c>
      <c r="F890" s="18" t="str">
        <f>IF('[1]Для заповнення'!AM2484="","",'[1]Для заповнення'!AM2484)</f>
        <v>Жовтень</v>
      </c>
    </row>
    <row r="891" spans="1:6">
      <c r="A891" s="16">
        <v>885</v>
      </c>
      <c r="B891" s="17" t="str">
        <f>IF('[1]Для заповнення'!C2488="","",'[1]Для заповнення'!C2488)</f>
        <v>Рівненська філія</v>
      </c>
      <c r="C891" s="16" t="str">
        <f>IF('[1]Для заповнення'!F2488="","",'[1]Для заповнення'!F2488)</f>
        <v>Здолбунів</v>
      </c>
      <c r="D891" s="16" t="str">
        <f>IF('[1]Для заповнення'!G2488="","",'[1]Для заповнення'!G2488)</f>
        <v>Мартинівка</v>
      </c>
      <c r="E891" s="16" t="str">
        <f>IF('[1]Для заповнення'!H2488="","",'[1]Для заповнення'!H2488)</f>
        <v>3/А</v>
      </c>
      <c r="F891" s="18" t="str">
        <f>IF('[1]Для заповнення'!AM2488="","",'[1]Для заповнення'!AM2488)</f>
        <v>Липень</v>
      </c>
    </row>
    <row r="892" spans="1:6">
      <c r="A892" s="16">
        <v>886</v>
      </c>
      <c r="B892" s="17" t="str">
        <f>IF('[1]Для заповнення'!C2489="","",'[1]Для заповнення'!C2489)</f>
        <v>Рівненська філія</v>
      </c>
      <c r="C892" s="16" t="str">
        <f>IF('[1]Для заповнення'!F2489="","",'[1]Для заповнення'!F2489)</f>
        <v>Здолбунів</v>
      </c>
      <c r="D892" s="16" t="str">
        <f>IF('[1]Для заповнення'!G2489="","",'[1]Для заповнення'!G2489)</f>
        <v>Мартинівка</v>
      </c>
      <c r="E892" s="16" t="str">
        <f>IF('[1]Для заповнення'!H2489="","",'[1]Для заповнення'!H2489)</f>
        <v>91</v>
      </c>
      <c r="F892" s="18" t="str">
        <f>IF('[1]Для заповнення'!AM2489="","",'[1]Для заповнення'!AM2489)</f>
        <v>Липень</v>
      </c>
    </row>
    <row r="893" spans="1:6">
      <c r="A893" s="16">
        <v>887</v>
      </c>
      <c r="B893" s="17" t="str">
        <f>IF('[1]Для заповнення'!C2614="","",'[1]Для заповнення'!C2614)</f>
        <v>Рівненська філія</v>
      </c>
      <c r="C893" s="16" t="str">
        <f>IF('[1]Для заповнення'!F2614="","",'[1]Для заповнення'!F2614)</f>
        <v>Квасилів</v>
      </c>
      <c r="D893" s="16" t="str">
        <f>IF('[1]Для заповнення'!G2614="","",'[1]Для заповнення'!G2614)</f>
        <v>Молодіжна</v>
      </c>
      <c r="E893" s="16" t="str">
        <f>IF('[1]Для заповнення'!H2614="","",'[1]Для заповнення'!H2614)</f>
        <v>34</v>
      </c>
      <c r="F893" s="18" t="str">
        <f>IF('[1]Для заповнення'!AM2614="","",'[1]Для заповнення'!AM2614)</f>
        <v>Листопад</v>
      </c>
    </row>
    <row r="894" spans="1:6">
      <c r="A894" s="16">
        <v>888</v>
      </c>
      <c r="B894" s="17" t="str">
        <f>IF('[1]Для заповнення'!C2615="","",'[1]Для заповнення'!C2615)</f>
        <v>Рівненська філія</v>
      </c>
      <c r="C894" s="16" t="str">
        <f>IF('[1]Для заповнення'!F2615="","",'[1]Для заповнення'!F2615)</f>
        <v>Квасилів</v>
      </c>
      <c r="D894" s="16" t="str">
        <f>IF('[1]Для заповнення'!G2615="","",'[1]Для заповнення'!G2615)</f>
        <v>Молодіжна</v>
      </c>
      <c r="E894" s="16" t="str">
        <f>IF('[1]Для заповнення'!H2615="","",'[1]Для заповнення'!H2615)</f>
        <v>36</v>
      </c>
      <c r="F894" s="18" t="str">
        <f>IF('[1]Для заповнення'!AM2615="","",'[1]Для заповнення'!AM2615)</f>
        <v>Листопад</v>
      </c>
    </row>
    <row r="895" spans="1:6">
      <c r="A895" s="16">
        <v>889</v>
      </c>
      <c r="B895" s="17" t="str">
        <f>IF('[1]Для заповнення'!C2616="","",'[1]Для заповнення'!C2616)</f>
        <v>Рівненська філія</v>
      </c>
      <c r="C895" s="16" t="str">
        <f>IF('[1]Для заповнення'!F2616="","",'[1]Для заповнення'!F2616)</f>
        <v>Квасилів</v>
      </c>
      <c r="D895" s="16" t="str">
        <f>IF('[1]Для заповнення'!G2616="","",'[1]Для заповнення'!G2616)</f>
        <v>Молодіжна</v>
      </c>
      <c r="E895" s="16" t="str">
        <f>IF('[1]Для заповнення'!H2616="","",'[1]Для заповнення'!H2616)</f>
        <v>38</v>
      </c>
      <c r="F895" s="18" t="str">
        <f>IF('[1]Для заповнення'!AM2616="","",'[1]Для заповнення'!AM2616)</f>
        <v>Листопад</v>
      </c>
    </row>
    <row r="896" spans="1:6">
      <c r="A896" s="16">
        <v>890</v>
      </c>
      <c r="B896" s="17" t="str">
        <f>IF('[1]Для заповнення'!C2617="","",'[1]Для заповнення'!C2617)</f>
        <v>Рівненська філія</v>
      </c>
      <c r="C896" s="16" t="str">
        <f>IF('[1]Для заповнення'!F2617="","",'[1]Для заповнення'!F2617)</f>
        <v>Квасилів</v>
      </c>
      <c r="D896" s="16" t="str">
        <f>IF('[1]Для заповнення'!G2617="","",'[1]Для заповнення'!G2617)</f>
        <v>Молодіжна</v>
      </c>
      <c r="E896" s="16" t="str">
        <f>IF('[1]Для заповнення'!H2617="","",'[1]Для заповнення'!H2617)</f>
        <v>40</v>
      </c>
      <c r="F896" s="18" t="str">
        <f>IF('[1]Для заповнення'!AM2617="","",'[1]Для заповнення'!AM2617)</f>
        <v>Листопад</v>
      </c>
    </row>
    <row r="897" spans="1:6">
      <c r="A897" s="16">
        <v>891</v>
      </c>
      <c r="B897" s="17" t="str">
        <f>IF('[1]Для заповнення'!C2618="","",'[1]Для заповнення'!C2618)</f>
        <v>Рівненська філія</v>
      </c>
      <c r="C897" s="16" t="str">
        <f>IF('[1]Для заповнення'!F2618="","",'[1]Для заповнення'!F2618)</f>
        <v>Квасилів</v>
      </c>
      <c r="D897" s="16" t="str">
        <f>IF('[1]Для заповнення'!G2618="","",'[1]Для заповнення'!G2618)</f>
        <v>Молодіжна</v>
      </c>
      <c r="E897" s="16" t="str">
        <f>IF('[1]Для заповнення'!H2618="","",'[1]Для заповнення'!H2618)</f>
        <v>42</v>
      </c>
      <c r="F897" s="18" t="str">
        <f>IF('[1]Для заповнення'!AM2618="","",'[1]Для заповнення'!AM2618)</f>
        <v>Листопад</v>
      </c>
    </row>
    <row r="898" spans="1:6">
      <c r="A898" s="16">
        <v>892</v>
      </c>
      <c r="B898" s="17" t="str">
        <f>IF('[1]Для заповнення'!C2619="","",'[1]Для заповнення'!C2619)</f>
        <v>Рівненська філія</v>
      </c>
      <c r="C898" s="16" t="str">
        <f>IF('[1]Для заповнення'!F2619="","",'[1]Для заповнення'!F2619)</f>
        <v>Квасилів</v>
      </c>
      <c r="D898" s="16" t="str">
        <f>IF('[1]Для заповнення'!G2619="","",'[1]Для заповнення'!G2619)</f>
        <v>Молодіжна</v>
      </c>
      <c r="E898" s="16" t="str">
        <f>IF('[1]Для заповнення'!H2619="","",'[1]Для заповнення'!H2619)</f>
        <v>44</v>
      </c>
      <c r="F898" s="18" t="str">
        <f>IF('[1]Для заповнення'!AM2619="","",'[1]Для заповнення'!AM2619)</f>
        <v>Листопад</v>
      </c>
    </row>
    <row r="899" spans="1:6">
      <c r="A899" s="16">
        <v>893</v>
      </c>
      <c r="B899" s="17" t="str">
        <f>IF('[1]Для заповнення'!C2621="","",'[1]Для заповнення'!C2621)</f>
        <v>Рівненська філія</v>
      </c>
      <c r="C899" s="16" t="str">
        <f>IF('[1]Для заповнення'!F2621="","",'[1]Для заповнення'!F2621)</f>
        <v>Квасилів</v>
      </c>
      <c r="D899" s="16" t="str">
        <f>IF('[1]Для заповнення'!G2621="","",'[1]Для заповнення'!G2621)</f>
        <v>Молодіжна</v>
      </c>
      <c r="E899" s="16" t="str">
        <f>IF('[1]Для заповнення'!H2621="","",'[1]Для заповнення'!H2621)</f>
        <v>48</v>
      </c>
      <c r="F899" s="18" t="str">
        <f>IF('[1]Для заповнення'!AM2621="","",'[1]Для заповнення'!AM2621)</f>
        <v>Квітень</v>
      </c>
    </row>
    <row r="900" spans="1:6">
      <c r="A900" s="16">
        <v>894</v>
      </c>
      <c r="B900" s="17" t="str">
        <f>IF('[1]Для заповнення'!C2695="","",'[1]Для заповнення'!C2695)</f>
        <v>Рівненська філія</v>
      </c>
      <c r="C900" s="16" t="str">
        <f>IF('[1]Для заповнення'!F2695="","",'[1]Для заповнення'!F2695)</f>
        <v>Корець</v>
      </c>
      <c r="D900" s="16" t="str">
        <f>IF('[1]Для заповнення'!G2695="","",'[1]Для заповнення'!G2695)</f>
        <v>Анатолія Гаврилюка</v>
      </c>
      <c r="E900" s="16" t="str">
        <f>IF('[1]Для заповнення'!H2695="","",'[1]Для заповнення'!H2695)</f>
        <v>4</v>
      </c>
      <c r="F900" s="18" t="str">
        <f>IF('[1]Для заповнення'!AM2695="","",'[1]Для заповнення'!AM2695)</f>
        <v>Квітень</v>
      </c>
    </row>
    <row r="901" spans="1:6">
      <c r="A901" s="16">
        <v>895</v>
      </c>
      <c r="B901" s="17" t="str">
        <f>IF('[1]Для заповнення'!C2696="","",'[1]Для заповнення'!C2696)</f>
        <v>Рівненська філія</v>
      </c>
      <c r="C901" s="16" t="str">
        <f>IF('[1]Для заповнення'!F2696="","",'[1]Для заповнення'!F2696)</f>
        <v>Корець</v>
      </c>
      <c r="D901" s="16" t="str">
        <f>IF('[1]Для заповнення'!G2696="","",'[1]Для заповнення'!G2696)</f>
        <v>Володимирська</v>
      </c>
      <c r="E901" s="16" t="str">
        <f>IF('[1]Для заповнення'!H2696="","",'[1]Для заповнення'!H2696)</f>
        <v>15</v>
      </c>
      <c r="F901" s="18" t="str">
        <f>IF('[1]Для заповнення'!AM2696="","",'[1]Для заповнення'!AM2696)</f>
        <v>Квітень</v>
      </c>
    </row>
    <row r="902" spans="1:6">
      <c r="A902" s="16">
        <v>896</v>
      </c>
      <c r="B902" s="17" t="str">
        <f>IF('[1]Для заповнення'!C2697="","",'[1]Для заповнення'!C2697)</f>
        <v>Рівненська філія</v>
      </c>
      <c r="C902" s="16" t="str">
        <f>IF('[1]Для заповнення'!F2697="","",'[1]Для заповнення'!F2697)</f>
        <v>Корець</v>
      </c>
      <c r="D902" s="16" t="str">
        <f>IF('[1]Для заповнення'!G2697="","",'[1]Для заповнення'!G2697)</f>
        <v>Героїв Небесної Сотні</v>
      </c>
      <c r="E902" s="16" t="str">
        <f>IF('[1]Для заповнення'!H2697="","",'[1]Для заповнення'!H2697)</f>
        <v>19</v>
      </c>
      <c r="F902" s="18" t="str">
        <f>IF('[1]Для заповнення'!AM2697="","",'[1]Для заповнення'!AM2697)</f>
        <v>Травень</v>
      </c>
    </row>
    <row r="903" spans="1:6">
      <c r="A903" s="16">
        <v>897</v>
      </c>
      <c r="B903" s="17" t="str">
        <f>IF('[1]Для заповнення'!C2698="","",'[1]Для заповнення'!C2698)</f>
        <v>Рівненська філія</v>
      </c>
      <c r="C903" s="16" t="str">
        <f>IF('[1]Для заповнення'!F2698="","",'[1]Для заповнення'!F2698)</f>
        <v>Корець</v>
      </c>
      <c r="D903" s="16" t="str">
        <f>IF('[1]Для заповнення'!G2698="","",'[1]Для заповнення'!G2698)</f>
        <v>Героїв Небесної Сотні</v>
      </c>
      <c r="E903" s="16" t="str">
        <f>IF('[1]Для заповнення'!H2698="","",'[1]Для заповнення'!H2698)</f>
        <v>44</v>
      </c>
      <c r="F903" s="18" t="str">
        <f>IF('[1]Для заповнення'!AM2698="","",'[1]Для заповнення'!AM2698)</f>
        <v>Травень</v>
      </c>
    </row>
    <row r="904" spans="1:6">
      <c r="A904" s="16">
        <v>898</v>
      </c>
      <c r="B904" s="17" t="str">
        <f>IF('[1]Для заповнення'!C2699="","",'[1]Для заповнення'!C2699)</f>
        <v>Рівненська філія</v>
      </c>
      <c r="C904" s="16" t="str">
        <f>IF('[1]Для заповнення'!F2699="","",'[1]Для заповнення'!F2699)</f>
        <v>Корець</v>
      </c>
      <c r="D904" s="16" t="str">
        <f>IF('[1]Для заповнення'!G2699="","",'[1]Для заповнення'!G2699)</f>
        <v>Київська</v>
      </c>
      <c r="E904" s="16" t="str">
        <f>IF('[1]Для заповнення'!H2699="","",'[1]Для заповнення'!H2699)</f>
        <v>10</v>
      </c>
      <c r="F904" s="18" t="str">
        <f>IF('[1]Для заповнення'!AM2699="","",'[1]Для заповнення'!AM2699)</f>
        <v>Червень</v>
      </c>
    </row>
    <row r="905" spans="1:6">
      <c r="A905" s="16">
        <v>899</v>
      </c>
      <c r="B905" s="17" t="str">
        <f>IF('[1]Для заповнення'!C2700="","",'[1]Для заповнення'!C2700)</f>
        <v>Рівненська філія</v>
      </c>
      <c r="C905" s="16" t="str">
        <f>IF('[1]Для заповнення'!F2700="","",'[1]Для заповнення'!F2700)</f>
        <v>Корець</v>
      </c>
      <c r="D905" s="16" t="str">
        <f>IF('[1]Для заповнення'!G2700="","",'[1]Для заповнення'!G2700)</f>
        <v>Київська</v>
      </c>
      <c r="E905" s="16" t="str">
        <f>IF('[1]Для заповнення'!H2700="","",'[1]Для заповнення'!H2700)</f>
        <v>10/а</v>
      </c>
      <c r="F905" s="18" t="str">
        <f>IF('[1]Для заповнення'!AM2700="","",'[1]Для заповнення'!AM2700)</f>
        <v>Червень</v>
      </c>
    </row>
    <row r="906" spans="1:6">
      <c r="A906" s="16">
        <v>900</v>
      </c>
      <c r="B906" s="17" t="str">
        <f>IF('[1]Для заповнення'!C2701="","",'[1]Для заповнення'!C2701)</f>
        <v>Рівненська філія</v>
      </c>
      <c r="C906" s="16" t="str">
        <f>IF('[1]Для заповнення'!F2701="","",'[1]Для заповнення'!F2701)</f>
        <v>Корець</v>
      </c>
      <c r="D906" s="16" t="str">
        <f>IF('[1]Для заповнення'!G2701="","",'[1]Для заповнення'!G2701)</f>
        <v>Київська</v>
      </c>
      <c r="E906" s="16" t="str">
        <f>IF('[1]Для заповнення'!H2701="","",'[1]Для заповнення'!H2701)</f>
        <v>10/б</v>
      </c>
      <c r="F906" s="18" t="str">
        <f>IF('[1]Для заповнення'!AM2701="","",'[1]Для заповнення'!AM2701)</f>
        <v>Червень</v>
      </c>
    </row>
    <row r="907" spans="1:6">
      <c r="A907" s="16">
        <v>901</v>
      </c>
      <c r="B907" s="17" t="str">
        <f>IF('[1]Для заповнення'!C2702="","",'[1]Для заповнення'!C2702)</f>
        <v>Рівненська філія</v>
      </c>
      <c r="C907" s="16" t="str">
        <f>IF('[1]Для заповнення'!F2702="","",'[1]Для заповнення'!F2702)</f>
        <v>Корець</v>
      </c>
      <c r="D907" s="16" t="str">
        <f>IF('[1]Для заповнення'!G2702="","",'[1]Для заповнення'!G2702)</f>
        <v>Київська</v>
      </c>
      <c r="E907" s="16" t="str">
        <f>IF('[1]Для заповнення'!H2702="","",'[1]Для заповнення'!H2702)</f>
        <v>113</v>
      </c>
      <c r="F907" s="18" t="str">
        <f>IF('[1]Для заповнення'!AM2702="","",'[1]Для заповнення'!AM2702)</f>
        <v>Липень</v>
      </c>
    </row>
    <row r="908" spans="1:6">
      <c r="A908" s="16">
        <v>902</v>
      </c>
      <c r="B908" s="17" t="str">
        <f>IF('[1]Для заповнення'!C2703="","",'[1]Для заповнення'!C2703)</f>
        <v>Рівненська філія</v>
      </c>
      <c r="C908" s="16" t="str">
        <f>IF('[1]Для заповнення'!F2703="","",'[1]Для заповнення'!F2703)</f>
        <v>Корець</v>
      </c>
      <c r="D908" s="16" t="str">
        <f>IF('[1]Для заповнення'!G2703="","",'[1]Для заповнення'!G2703)</f>
        <v>Київська</v>
      </c>
      <c r="E908" s="16" t="str">
        <f>IF('[1]Для заповнення'!H2703="","",'[1]Для заповнення'!H2703)</f>
        <v>115</v>
      </c>
      <c r="F908" s="18" t="str">
        <f>IF('[1]Для заповнення'!AM2703="","",'[1]Для заповнення'!AM2703)</f>
        <v>Липень</v>
      </c>
    </row>
    <row r="909" spans="1:6">
      <c r="A909" s="16">
        <v>903</v>
      </c>
      <c r="B909" s="17" t="str">
        <f>IF('[1]Для заповнення'!C2704="","",'[1]Для заповнення'!C2704)</f>
        <v>Рівненська філія</v>
      </c>
      <c r="C909" s="16" t="str">
        <f>IF('[1]Для заповнення'!F2704="","",'[1]Для заповнення'!F2704)</f>
        <v>Корець</v>
      </c>
      <c r="D909" s="16" t="str">
        <f>IF('[1]Для заповнення'!G2704="","",'[1]Для заповнення'!G2704)</f>
        <v>Київська</v>
      </c>
      <c r="E909" s="16" t="str">
        <f>IF('[1]Для заповнення'!H2704="","",'[1]Для заповнення'!H2704)</f>
        <v>12</v>
      </c>
      <c r="F909" s="18" t="str">
        <f>IF('[1]Для заповнення'!AM2704="","",'[1]Для заповнення'!AM2704)</f>
        <v>Липень</v>
      </c>
    </row>
    <row r="910" spans="1:6">
      <c r="A910" s="16">
        <v>904</v>
      </c>
      <c r="B910" s="17" t="str">
        <f>IF('[1]Для заповнення'!C2705="","",'[1]Для заповнення'!C2705)</f>
        <v>Рівненська філія</v>
      </c>
      <c r="C910" s="16" t="str">
        <f>IF('[1]Для заповнення'!F2705="","",'[1]Для заповнення'!F2705)</f>
        <v>Корець</v>
      </c>
      <c r="D910" s="16" t="str">
        <f>IF('[1]Для заповнення'!G2705="","",'[1]Для заповнення'!G2705)</f>
        <v>Київська</v>
      </c>
      <c r="E910" s="16" t="str">
        <f>IF('[1]Для заповнення'!H2705="","",'[1]Для заповнення'!H2705)</f>
        <v>14</v>
      </c>
      <c r="F910" s="18" t="str">
        <f>IF('[1]Для заповнення'!AM2705="","",'[1]Для заповнення'!AM2705)</f>
        <v>Серпень</v>
      </c>
    </row>
    <row r="911" spans="1:6">
      <c r="A911" s="16">
        <v>905</v>
      </c>
      <c r="B911" s="17" t="str">
        <f>IF('[1]Для заповнення'!C2706="","",'[1]Для заповнення'!C2706)</f>
        <v>Рівненська філія</v>
      </c>
      <c r="C911" s="16" t="str">
        <f>IF('[1]Для заповнення'!F2706="","",'[1]Для заповнення'!F2706)</f>
        <v>Корець</v>
      </c>
      <c r="D911" s="16" t="str">
        <f>IF('[1]Для заповнення'!G2706="","",'[1]Для заповнення'!G2706)</f>
        <v>Київська</v>
      </c>
      <c r="E911" s="16" t="str">
        <f>IF('[1]Для заповнення'!H2706="","",'[1]Для заповнення'!H2706)</f>
        <v>17</v>
      </c>
      <c r="F911" s="18" t="str">
        <f>IF('[1]Для заповнення'!AM2706="","",'[1]Для заповнення'!AM2706)</f>
        <v>Серпень</v>
      </c>
    </row>
    <row r="912" spans="1:6">
      <c r="A912" s="16">
        <v>906</v>
      </c>
      <c r="B912" s="17" t="str">
        <f>IF('[1]Для заповнення'!C2707="","",'[1]Для заповнення'!C2707)</f>
        <v>Рівненська філія</v>
      </c>
      <c r="C912" s="16" t="str">
        <f>IF('[1]Для заповнення'!F2707="","",'[1]Для заповнення'!F2707)</f>
        <v>Корець</v>
      </c>
      <c r="D912" s="16" t="str">
        <f>IF('[1]Для заповнення'!G2707="","",'[1]Для заповнення'!G2707)</f>
        <v>Київська</v>
      </c>
      <c r="E912" s="16" t="str">
        <f>IF('[1]Для заповнення'!H2707="","",'[1]Для заповнення'!H2707)</f>
        <v>19</v>
      </c>
      <c r="F912" s="18" t="str">
        <f>IF('[1]Для заповнення'!AM2707="","",'[1]Для заповнення'!AM2707)</f>
        <v>Вересень</v>
      </c>
    </row>
    <row r="913" spans="1:6">
      <c r="A913" s="16">
        <v>907</v>
      </c>
      <c r="B913" s="17" t="str">
        <f>IF('[1]Для заповнення'!C2708="","",'[1]Для заповнення'!C2708)</f>
        <v>Рівненська філія</v>
      </c>
      <c r="C913" s="16" t="str">
        <f>IF('[1]Для заповнення'!F2708="","",'[1]Для заповнення'!F2708)</f>
        <v>Корець</v>
      </c>
      <c r="D913" s="16" t="str">
        <f>IF('[1]Для заповнення'!G2708="","",'[1]Для заповнення'!G2708)</f>
        <v>Київська</v>
      </c>
      <c r="E913" s="16" t="str">
        <f>IF('[1]Для заповнення'!H2708="","",'[1]Для заповнення'!H2708)</f>
        <v>192/а</v>
      </c>
      <c r="F913" s="18" t="str">
        <f>IF('[1]Для заповнення'!AM2708="","",'[1]Для заповнення'!AM2708)</f>
        <v>Вересень</v>
      </c>
    </row>
    <row r="914" spans="1:6">
      <c r="A914" s="16">
        <v>908</v>
      </c>
      <c r="B914" s="17" t="str">
        <f>IF('[1]Для заповнення'!C2709="","",'[1]Для заповнення'!C2709)</f>
        <v>Рівненська філія</v>
      </c>
      <c r="C914" s="16" t="str">
        <f>IF('[1]Для заповнення'!F2709="","",'[1]Для заповнення'!F2709)</f>
        <v>Корець</v>
      </c>
      <c r="D914" s="16" t="str">
        <f>IF('[1]Для заповнення'!G2709="","",'[1]Для заповнення'!G2709)</f>
        <v>Київська</v>
      </c>
      <c r="E914" s="16" t="str">
        <f>IF('[1]Для заповнення'!H2709="","",'[1]Для заповнення'!H2709)</f>
        <v>2</v>
      </c>
      <c r="F914" s="18" t="str">
        <f>IF('[1]Для заповнення'!AM2709="","",'[1]Для заповнення'!AM2709)</f>
        <v>Жовтень</v>
      </c>
    </row>
    <row r="915" spans="1:6">
      <c r="A915" s="16">
        <v>909</v>
      </c>
      <c r="B915" s="17" t="str">
        <f>IF('[1]Для заповнення'!C2710="","",'[1]Для заповнення'!C2710)</f>
        <v>Рівненська філія</v>
      </c>
      <c r="C915" s="16" t="str">
        <f>IF('[1]Для заповнення'!F2710="","",'[1]Для заповнення'!F2710)</f>
        <v>Корець</v>
      </c>
      <c r="D915" s="16" t="str">
        <f>IF('[1]Для заповнення'!G2710="","",'[1]Для заповнення'!G2710)</f>
        <v>Київська</v>
      </c>
      <c r="E915" s="16" t="str">
        <f>IF('[1]Для заповнення'!H2710="","",'[1]Для заповнення'!H2710)</f>
        <v>2/а</v>
      </c>
      <c r="F915" s="18" t="str">
        <f>IF('[1]Для заповнення'!AM2710="","",'[1]Для заповнення'!AM2710)</f>
        <v>Жовтень</v>
      </c>
    </row>
    <row r="916" spans="1:6">
      <c r="A916" s="16">
        <v>910</v>
      </c>
      <c r="B916" s="17" t="str">
        <f>IF('[1]Для заповнення'!C2741="","",'[1]Для заповнення'!C2741)</f>
        <v>Рівненська філія</v>
      </c>
      <c r="C916" s="16" t="str">
        <f>IF('[1]Для заповнення'!F2741="","",'[1]Для заповнення'!F2741)</f>
        <v>Оженин</v>
      </c>
      <c r="D916" s="16" t="str">
        <f>IF('[1]Для заповнення'!G2741="","",'[1]Для заповнення'!G2741)</f>
        <v>Заводська</v>
      </c>
      <c r="E916" s="16" t="str">
        <f>IF('[1]Для заповнення'!H2741="","",'[1]Для заповнення'!H2741)</f>
        <v>10</v>
      </c>
      <c r="F916" s="18" t="str">
        <f>IF('[1]Для заповнення'!AM2741="","",'[1]Для заповнення'!AM2741)</f>
        <v>Квітень</v>
      </c>
    </row>
    <row r="917" spans="1:6">
      <c r="A917" s="16">
        <v>911</v>
      </c>
      <c r="B917" s="17" t="str">
        <f>IF('[1]Для заповнення'!C2742="","",'[1]Для заповнення'!C2742)</f>
        <v>Рівненська філія</v>
      </c>
      <c r="C917" s="16" t="str">
        <f>IF('[1]Для заповнення'!F2742="","",'[1]Для заповнення'!F2742)</f>
        <v>Оженин</v>
      </c>
      <c r="D917" s="16" t="str">
        <f>IF('[1]Для заповнення'!G2742="","",'[1]Для заповнення'!G2742)</f>
        <v>Заводська</v>
      </c>
      <c r="E917" s="16" t="str">
        <f>IF('[1]Для заповнення'!H2742="","",'[1]Для заповнення'!H2742)</f>
        <v>11</v>
      </c>
      <c r="F917" s="18" t="str">
        <f>IF('[1]Для заповнення'!AM2742="","",'[1]Для заповнення'!AM2742)</f>
        <v>Квітень</v>
      </c>
    </row>
    <row r="918" spans="1:6">
      <c r="A918" s="16">
        <v>912</v>
      </c>
      <c r="B918" s="17" t="str">
        <f>IF('[1]Для заповнення'!C2743="","",'[1]Для заповнення'!C2743)</f>
        <v>Рівненська філія</v>
      </c>
      <c r="C918" s="16" t="str">
        <f>IF('[1]Для заповнення'!F2743="","",'[1]Для заповнення'!F2743)</f>
        <v>Оженин</v>
      </c>
      <c r="D918" s="16" t="str">
        <f>IF('[1]Для заповнення'!G2743="","",'[1]Для заповнення'!G2743)</f>
        <v>Заводська</v>
      </c>
      <c r="E918" s="16" t="str">
        <f>IF('[1]Для заповнення'!H2743="","",'[1]Для заповнення'!H2743)</f>
        <v>12</v>
      </c>
      <c r="F918" s="18" t="str">
        <f>IF('[1]Для заповнення'!AM2743="","",'[1]Для заповнення'!AM2743)</f>
        <v>Квітень</v>
      </c>
    </row>
    <row r="919" spans="1:6">
      <c r="A919" s="16">
        <v>913</v>
      </c>
      <c r="B919" s="17" t="str">
        <f>IF('[1]Для заповнення'!C2744="","",'[1]Для заповнення'!C2744)</f>
        <v>Рівненська філія</v>
      </c>
      <c r="C919" s="16" t="str">
        <f>IF('[1]Для заповнення'!F2744="","",'[1]Для заповнення'!F2744)</f>
        <v>Оженин</v>
      </c>
      <c r="D919" s="16" t="str">
        <f>IF('[1]Для заповнення'!G2744="","",'[1]Для заповнення'!G2744)</f>
        <v>Заводська</v>
      </c>
      <c r="E919" s="16" t="str">
        <f>IF('[1]Для заповнення'!H2744="","",'[1]Для заповнення'!H2744)</f>
        <v>13</v>
      </c>
      <c r="F919" s="18" t="str">
        <f>IF('[1]Для заповнення'!AM2744="","",'[1]Для заповнення'!AM2744)</f>
        <v>Квітень</v>
      </c>
    </row>
    <row r="920" spans="1:6">
      <c r="A920" s="16">
        <v>914</v>
      </c>
      <c r="B920" s="17" t="str">
        <f>IF('[1]Для заповнення'!C2745="","",'[1]Для заповнення'!C2745)</f>
        <v>Рівненська філія</v>
      </c>
      <c r="C920" s="16" t="str">
        <f>IF('[1]Для заповнення'!F2745="","",'[1]Для заповнення'!F2745)</f>
        <v>Оженин</v>
      </c>
      <c r="D920" s="16" t="str">
        <f>IF('[1]Для заповнення'!G2745="","",'[1]Для заповнення'!G2745)</f>
        <v>Заводська</v>
      </c>
      <c r="E920" s="16" t="str">
        <f>IF('[1]Для заповнення'!H2745="","",'[1]Для заповнення'!H2745)</f>
        <v>14</v>
      </c>
      <c r="F920" s="18" t="str">
        <f>IF('[1]Для заповнення'!AM2745="","",'[1]Для заповнення'!AM2745)</f>
        <v>Квітень</v>
      </c>
    </row>
    <row r="921" spans="1:6">
      <c r="A921" s="16">
        <v>915</v>
      </c>
      <c r="B921" s="17" t="str">
        <f>IF('[1]Для заповнення'!C2746="","",'[1]Для заповнення'!C2746)</f>
        <v>Рівненська філія</v>
      </c>
      <c r="C921" s="16" t="str">
        <f>IF('[1]Для заповнення'!F2746="","",'[1]Для заповнення'!F2746)</f>
        <v>Оженин</v>
      </c>
      <c r="D921" s="16" t="str">
        <f>IF('[1]Для заповнення'!G2746="","",'[1]Для заповнення'!G2746)</f>
        <v>Заводська</v>
      </c>
      <c r="E921" s="16" t="str">
        <f>IF('[1]Для заповнення'!H2746="","",'[1]Для заповнення'!H2746)</f>
        <v>15</v>
      </c>
      <c r="F921" s="18" t="str">
        <f>IF('[1]Для заповнення'!AM2746="","",'[1]Для заповнення'!AM2746)</f>
        <v>Квітень</v>
      </c>
    </row>
    <row r="922" spans="1:6">
      <c r="A922" s="16">
        <v>916</v>
      </c>
      <c r="B922" s="17" t="str">
        <f>IF('[1]Для заповнення'!C2747="","",'[1]Для заповнення'!C2747)</f>
        <v>Рівненська філія</v>
      </c>
      <c r="C922" s="16" t="str">
        <f>IF('[1]Для заповнення'!F2747="","",'[1]Для заповнення'!F2747)</f>
        <v>Оженин</v>
      </c>
      <c r="D922" s="16" t="str">
        <f>IF('[1]Для заповнення'!G2747="","",'[1]Для заповнення'!G2747)</f>
        <v>Заводська</v>
      </c>
      <c r="E922" s="16" t="str">
        <f>IF('[1]Для заповнення'!H2747="","",'[1]Для заповнення'!H2747)</f>
        <v>16</v>
      </c>
      <c r="F922" s="18" t="str">
        <f>IF('[1]Для заповнення'!AM2747="","",'[1]Для заповнення'!AM2747)</f>
        <v>Квітень</v>
      </c>
    </row>
    <row r="923" spans="1:6">
      <c r="A923" s="16">
        <v>917</v>
      </c>
      <c r="B923" s="17" t="str">
        <f>IF('[1]Для заповнення'!C2748="","",'[1]Для заповнення'!C2748)</f>
        <v>Рівненська філія</v>
      </c>
      <c r="C923" s="16" t="str">
        <f>IF('[1]Для заповнення'!F2748="","",'[1]Для заповнення'!F2748)</f>
        <v>Оженин</v>
      </c>
      <c r="D923" s="16" t="str">
        <f>IF('[1]Для заповнення'!G2748="","",'[1]Для заповнення'!G2748)</f>
        <v>Заводська</v>
      </c>
      <c r="E923" s="16" t="str">
        <f>IF('[1]Для заповнення'!H2748="","",'[1]Для заповнення'!H2748)</f>
        <v>17</v>
      </c>
      <c r="F923" s="18" t="str">
        <f>IF('[1]Для заповнення'!AM2748="","",'[1]Для заповнення'!AM2748)</f>
        <v>Травень</v>
      </c>
    </row>
    <row r="924" spans="1:6">
      <c r="A924" s="16">
        <v>918</v>
      </c>
      <c r="B924" s="17" t="str">
        <f>IF('[1]Для заповнення'!C2749="","",'[1]Для заповнення'!C2749)</f>
        <v>Рівненська філія</v>
      </c>
      <c r="C924" s="16" t="str">
        <f>IF('[1]Для заповнення'!F2749="","",'[1]Для заповнення'!F2749)</f>
        <v>Оженин</v>
      </c>
      <c r="D924" s="16" t="str">
        <f>IF('[1]Для заповнення'!G2749="","",'[1]Для заповнення'!G2749)</f>
        <v>Заводська</v>
      </c>
      <c r="E924" s="16" t="str">
        <f>IF('[1]Для заповнення'!H2749="","",'[1]Для заповнення'!H2749)</f>
        <v>18</v>
      </c>
      <c r="F924" s="18" t="str">
        <f>IF('[1]Для заповнення'!AM2749="","",'[1]Для заповнення'!AM2749)</f>
        <v>Травень</v>
      </c>
    </row>
    <row r="925" spans="1:6">
      <c r="A925" s="16">
        <v>919</v>
      </c>
      <c r="B925" s="17" t="str">
        <f>IF('[1]Для заповнення'!C2750="","",'[1]Для заповнення'!C2750)</f>
        <v>Рівненська філія</v>
      </c>
      <c r="C925" s="16" t="str">
        <f>IF('[1]Для заповнення'!F2750="","",'[1]Для заповнення'!F2750)</f>
        <v>Оженин</v>
      </c>
      <c r="D925" s="16" t="str">
        <f>IF('[1]Для заповнення'!G2750="","",'[1]Для заповнення'!G2750)</f>
        <v>Заводська</v>
      </c>
      <c r="E925" s="16" t="str">
        <f>IF('[1]Для заповнення'!H2750="","",'[1]Для заповнення'!H2750)</f>
        <v>19</v>
      </c>
      <c r="F925" s="18" t="str">
        <f>IF('[1]Для заповнення'!AM2750="","",'[1]Для заповнення'!AM2750)</f>
        <v>Травень</v>
      </c>
    </row>
    <row r="926" spans="1:6">
      <c r="A926" s="16">
        <v>920</v>
      </c>
      <c r="B926" s="17" t="str">
        <f>IF('[1]Для заповнення'!C2751="","",'[1]Для заповнення'!C2751)</f>
        <v>Рівненська філія</v>
      </c>
      <c r="C926" s="16" t="str">
        <f>IF('[1]Для заповнення'!F2751="","",'[1]Для заповнення'!F2751)</f>
        <v>Оженин</v>
      </c>
      <c r="D926" s="16" t="str">
        <f>IF('[1]Для заповнення'!G2751="","",'[1]Для заповнення'!G2751)</f>
        <v>Заводська</v>
      </c>
      <c r="E926" s="16" t="str">
        <f>IF('[1]Для заповнення'!H2751="","",'[1]Для заповнення'!H2751)</f>
        <v>20</v>
      </c>
      <c r="F926" s="18" t="str">
        <f>IF('[1]Для заповнення'!AM2751="","",'[1]Для заповнення'!AM2751)</f>
        <v>Травень</v>
      </c>
    </row>
    <row r="927" spans="1:6">
      <c r="A927" s="16">
        <v>921</v>
      </c>
      <c r="B927" s="17" t="str">
        <f>IF('[1]Для заповнення'!C2752="","",'[1]Для заповнення'!C2752)</f>
        <v>Рівненська філія</v>
      </c>
      <c r="C927" s="16" t="str">
        <f>IF('[1]Для заповнення'!F2752="","",'[1]Для заповнення'!F2752)</f>
        <v>Оженин</v>
      </c>
      <c r="D927" s="16" t="str">
        <f>IF('[1]Для заповнення'!G2752="","",'[1]Для заповнення'!G2752)</f>
        <v>Заводська</v>
      </c>
      <c r="E927" s="16" t="str">
        <f>IF('[1]Для заповнення'!H2752="","",'[1]Для заповнення'!H2752)</f>
        <v>21/А</v>
      </c>
      <c r="F927" s="18" t="str">
        <f>IF('[1]Для заповнення'!AM2752="","",'[1]Для заповнення'!AM2752)</f>
        <v>Травень</v>
      </c>
    </row>
    <row r="928" spans="1:6">
      <c r="A928" s="16">
        <v>922</v>
      </c>
      <c r="B928" s="17" t="str">
        <f>IF('[1]Для заповнення'!C2753="","",'[1]Для заповнення'!C2753)</f>
        <v>Рівненська філія</v>
      </c>
      <c r="C928" s="16" t="str">
        <f>IF('[1]Для заповнення'!F2753="","",'[1]Для заповнення'!F2753)</f>
        <v>Оженин</v>
      </c>
      <c r="D928" s="16" t="str">
        <f>IF('[1]Для заповнення'!G2753="","",'[1]Для заповнення'!G2753)</f>
        <v>Заводська</v>
      </c>
      <c r="E928" s="16" t="str">
        <f>IF('[1]Для заповнення'!H2753="","",'[1]Для заповнення'!H2753)</f>
        <v>22</v>
      </c>
      <c r="F928" s="18" t="str">
        <f>IF('[1]Для заповнення'!AM2753="","",'[1]Для заповнення'!AM2753)</f>
        <v>Травень</v>
      </c>
    </row>
    <row r="929" spans="1:6">
      <c r="A929" s="16">
        <v>923</v>
      </c>
      <c r="B929" s="17" t="str">
        <f>IF('[1]Для заповнення'!C2754="","",'[1]Для заповнення'!C2754)</f>
        <v>Рівненська філія</v>
      </c>
      <c r="C929" s="16" t="str">
        <f>IF('[1]Для заповнення'!F2754="","",'[1]Для заповнення'!F2754)</f>
        <v>Оженин</v>
      </c>
      <c r="D929" s="16" t="str">
        <f>IF('[1]Для заповнення'!G2754="","",'[1]Для заповнення'!G2754)</f>
        <v>Заводська</v>
      </c>
      <c r="E929" s="16" t="str">
        <f>IF('[1]Для заповнення'!H2754="","",'[1]Для заповнення'!H2754)</f>
        <v>25</v>
      </c>
      <c r="F929" s="18" t="str">
        <f>IF('[1]Для заповнення'!AM2754="","",'[1]Для заповнення'!AM2754)</f>
        <v>Травень</v>
      </c>
    </row>
    <row r="930" spans="1:6">
      <c r="A930" s="16">
        <v>924</v>
      </c>
      <c r="B930" s="17" t="str">
        <f>IF('[1]Для заповнення'!C2755="","",'[1]Для заповнення'!C2755)</f>
        <v>Рівненська філія</v>
      </c>
      <c r="C930" s="16" t="str">
        <f>IF('[1]Для заповнення'!F2755="","",'[1]Для заповнення'!F2755)</f>
        <v>Оженин</v>
      </c>
      <c r="D930" s="16" t="str">
        <f>IF('[1]Для заповнення'!G2755="","",'[1]Для заповнення'!G2755)</f>
        <v>Заводська</v>
      </c>
      <c r="E930" s="16" t="str">
        <f>IF('[1]Для заповнення'!H2755="","",'[1]Для заповнення'!H2755)</f>
        <v>26</v>
      </c>
      <c r="F930" s="18" t="str">
        <f>IF('[1]Для заповнення'!AM2755="","",'[1]Для заповнення'!AM2755)</f>
        <v>Червень</v>
      </c>
    </row>
    <row r="931" spans="1:6">
      <c r="A931" s="16">
        <v>925</v>
      </c>
      <c r="B931" s="17" t="str">
        <f>IF('[1]Для заповнення'!C2756="","",'[1]Для заповнення'!C2756)</f>
        <v>Рівненська філія</v>
      </c>
      <c r="C931" s="16" t="str">
        <f>IF('[1]Для заповнення'!F2756="","",'[1]Для заповнення'!F2756)</f>
        <v>Оженин</v>
      </c>
      <c r="D931" s="16" t="str">
        <f>IF('[1]Для заповнення'!G2756="","",'[1]Для заповнення'!G2756)</f>
        <v>Заводська</v>
      </c>
      <c r="E931" s="16" t="str">
        <f>IF('[1]Для заповнення'!H2756="","",'[1]Для заповнення'!H2756)</f>
        <v>27</v>
      </c>
      <c r="F931" s="18" t="str">
        <f>IF('[1]Для заповнення'!AM2756="","",'[1]Для заповнення'!AM2756)</f>
        <v>Червень</v>
      </c>
    </row>
    <row r="932" spans="1:6">
      <c r="A932" s="16">
        <v>926</v>
      </c>
      <c r="B932" s="17" t="str">
        <f>IF('[1]Для заповнення'!C2757="","",'[1]Для заповнення'!C2757)</f>
        <v>Рівненська філія</v>
      </c>
      <c r="C932" s="16" t="str">
        <f>IF('[1]Для заповнення'!F2757="","",'[1]Для заповнення'!F2757)</f>
        <v>Оженин</v>
      </c>
      <c r="D932" s="16" t="str">
        <f>IF('[1]Для заповнення'!G2757="","",'[1]Для заповнення'!G2757)</f>
        <v>Заводська</v>
      </c>
      <c r="E932" s="16" t="str">
        <f>IF('[1]Для заповнення'!H2757="","",'[1]Для заповнення'!H2757)</f>
        <v>5</v>
      </c>
      <c r="F932" s="18" t="str">
        <f>IF('[1]Для заповнення'!AM2757="","",'[1]Для заповнення'!AM2757)</f>
        <v>Червень</v>
      </c>
    </row>
    <row r="933" spans="1:6">
      <c r="A933" s="16">
        <v>927</v>
      </c>
      <c r="B933" s="17" t="str">
        <f>IF('[1]Для заповнення'!C2758="","",'[1]Для заповнення'!C2758)</f>
        <v>Рівненська філія</v>
      </c>
      <c r="C933" s="16" t="str">
        <f>IF('[1]Для заповнення'!F2758="","",'[1]Для заповнення'!F2758)</f>
        <v>Оженин</v>
      </c>
      <c r="D933" s="16" t="str">
        <f>IF('[1]Для заповнення'!G2758="","",'[1]Для заповнення'!G2758)</f>
        <v>Заводська</v>
      </c>
      <c r="E933" s="16" t="str">
        <f>IF('[1]Для заповнення'!H2758="","",'[1]Для заповнення'!H2758)</f>
        <v>6</v>
      </c>
      <c r="F933" s="18" t="str">
        <f>IF('[1]Для заповнення'!AM2758="","",'[1]Для заповнення'!AM2758)</f>
        <v>Червень</v>
      </c>
    </row>
    <row r="934" spans="1:6">
      <c r="A934" s="16">
        <v>928</v>
      </c>
      <c r="B934" s="17" t="str">
        <f>IF('[1]Для заповнення'!C2759="","",'[1]Для заповнення'!C2759)</f>
        <v>Рівненська філія</v>
      </c>
      <c r="C934" s="16" t="str">
        <f>IF('[1]Для заповнення'!F2759="","",'[1]Для заповнення'!F2759)</f>
        <v>Оженин</v>
      </c>
      <c r="D934" s="16" t="str">
        <f>IF('[1]Для заповнення'!G2759="","",'[1]Для заповнення'!G2759)</f>
        <v>Заводська</v>
      </c>
      <c r="E934" s="16" t="str">
        <f>IF('[1]Для заповнення'!H2759="","",'[1]Для заповнення'!H2759)</f>
        <v>7</v>
      </c>
      <c r="F934" s="18" t="str">
        <f>IF('[1]Для заповнення'!AM2759="","",'[1]Для заповнення'!AM2759)</f>
        <v>Червень</v>
      </c>
    </row>
    <row r="935" spans="1:6">
      <c r="A935" s="16">
        <v>929</v>
      </c>
      <c r="B935" s="17" t="str">
        <f>IF('[1]Для заповнення'!C2760="","",'[1]Для заповнення'!C2760)</f>
        <v>Рівненська філія</v>
      </c>
      <c r="C935" s="16" t="str">
        <f>IF('[1]Для заповнення'!F2760="","",'[1]Для заповнення'!F2760)</f>
        <v>Оженин</v>
      </c>
      <c r="D935" s="16" t="str">
        <f>IF('[1]Для заповнення'!G2760="","",'[1]Для заповнення'!G2760)</f>
        <v>Заводська</v>
      </c>
      <c r="E935" s="16" t="str">
        <f>IF('[1]Для заповнення'!H2760="","",'[1]Для заповнення'!H2760)</f>
        <v>8</v>
      </c>
      <c r="F935" s="18" t="str">
        <f>IF('[1]Для заповнення'!AM2760="","",'[1]Для заповнення'!AM2760)</f>
        <v>Червень</v>
      </c>
    </row>
    <row r="936" spans="1:6">
      <c r="A936" s="16">
        <v>930</v>
      </c>
      <c r="B936" s="17" t="str">
        <f>IF('[1]Для заповнення'!C2761="","",'[1]Для заповнення'!C2761)</f>
        <v>Рівненська філія</v>
      </c>
      <c r="C936" s="16" t="str">
        <f>IF('[1]Для заповнення'!F2761="","",'[1]Для заповнення'!F2761)</f>
        <v>Оженин</v>
      </c>
      <c r="D936" s="16" t="str">
        <f>IF('[1]Для заповнення'!G2761="","",'[1]Для заповнення'!G2761)</f>
        <v>Заводська</v>
      </c>
      <c r="E936" s="16" t="str">
        <f>IF('[1]Для заповнення'!H2761="","",'[1]Для заповнення'!H2761)</f>
        <v>9</v>
      </c>
      <c r="F936" s="18" t="str">
        <f>IF('[1]Для заповнення'!AM2761="","",'[1]Для заповнення'!AM2761)</f>
        <v>Червень</v>
      </c>
    </row>
    <row r="937" spans="1:6">
      <c r="A937" s="16">
        <v>931</v>
      </c>
      <c r="B937" s="17" t="str">
        <f>IF('[1]Для заповнення'!C2762="","",'[1]Для заповнення'!C2762)</f>
        <v>Рівненська філія</v>
      </c>
      <c r="C937" s="16" t="str">
        <f>IF('[1]Для заповнення'!F2762="","",'[1]Для заповнення'!F2762)</f>
        <v>Оженин</v>
      </c>
      <c r="D937" s="16" t="str">
        <f>IF('[1]Для заповнення'!G2762="","",'[1]Для заповнення'!G2762)</f>
        <v>Залізнична</v>
      </c>
      <c r="E937" s="16" t="str">
        <f>IF('[1]Для заповнення'!H2762="","",'[1]Для заповнення'!H2762)</f>
        <v>1</v>
      </c>
      <c r="F937" s="18" t="str">
        <f>IF('[1]Для заповнення'!AM2762="","",'[1]Для заповнення'!AM2762)</f>
        <v>Липень</v>
      </c>
    </row>
    <row r="938" spans="1:6">
      <c r="A938" s="16">
        <v>932</v>
      </c>
      <c r="B938" s="17" t="str">
        <f>IF('[1]Для заповнення'!C2766="","",'[1]Для заповнення'!C2766)</f>
        <v>Рівненська філія</v>
      </c>
      <c r="C938" s="16" t="str">
        <f>IF('[1]Для заповнення'!F2766="","",'[1]Для заповнення'!F2766)</f>
        <v>Острог</v>
      </c>
      <c r="D938" s="16" t="str">
        <f>IF('[1]Для заповнення'!G2766="","",'[1]Для заповнення'!G2766)</f>
        <v>Антона Павлюка</v>
      </c>
      <c r="E938" s="16" t="str">
        <f>IF('[1]Для заповнення'!H2766="","",'[1]Для заповнення'!H2766)</f>
        <v>7</v>
      </c>
      <c r="F938" s="18" t="str">
        <f>IF('[1]Для заповнення'!AM2766="","",'[1]Для заповнення'!AM2766)</f>
        <v>Вересень</v>
      </c>
    </row>
    <row r="939" spans="1:6">
      <c r="A939" s="16">
        <v>933</v>
      </c>
      <c r="B939" s="17" t="str">
        <f>IF('[1]Для заповнення'!C2767="","",'[1]Для заповнення'!C2767)</f>
        <v>Рівненська філія</v>
      </c>
      <c r="C939" s="16" t="str">
        <f>IF('[1]Для заповнення'!F2767="","",'[1]Для заповнення'!F2767)</f>
        <v>Острог</v>
      </c>
      <c r="D939" s="16" t="str">
        <f>IF('[1]Для заповнення'!G2767="","",'[1]Для заповнення'!G2767)</f>
        <v>Бельмаж</v>
      </c>
      <c r="E939" s="16" t="str">
        <f>IF('[1]Для заповнення'!H2767="","",'[1]Для заповнення'!H2767)</f>
        <v>102</v>
      </c>
      <c r="F939" s="18" t="str">
        <f>IF('[1]Для заповнення'!AM2767="","",'[1]Для заповнення'!AM2767)</f>
        <v>Вересень</v>
      </c>
    </row>
    <row r="940" spans="1:6">
      <c r="A940" s="16">
        <v>934</v>
      </c>
      <c r="B940" s="17" t="str">
        <f>IF('[1]Для заповнення'!C2769="","",'[1]Для заповнення'!C2769)</f>
        <v>Рівненська філія</v>
      </c>
      <c r="C940" s="16" t="str">
        <f>IF('[1]Для заповнення'!F2769="","",'[1]Для заповнення'!F2769)</f>
        <v>Острог</v>
      </c>
      <c r="D940" s="16" t="str">
        <f>IF('[1]Для заповнення'!G2769="","",'[1]Для заповнення'!G2769)</f>
        <v>Гальшки Острозької</v>
      </c>
      <c r="E940" s="16" t="str">
        <f>IF('[1]Для заповнення'!H2769="","",'[1]Для заповнення'!H2769)</f>
        <v>10</v>
      </c>
      <c r="F940" s="18" t="str">
        <f>IF('[1]Для заповнення'!AM2769="","",'[1]Для заповнення'!AM2769)</f>
        <v>Вересень</v>
      </c>
    </row>
    <row r="941" spans="1:6">
      <c r="A941" s="16">
        <v>935</v>
      </c>
      <c r="B941" s="17" t="str">
        <f>IF('[1]Для заповнення'!C2770="","",'[1]Для заповнення'!C2770)</f>
        <v>Рівненська філія</v>
      </c>
      <c r="C941" s="16" t="str">
        <f>IF('[1]Для заповнення'!F2770="","",'[1]Для заповнення'!F2770)</f>
        <v>Острог</v>
      </c>
      <c r="D941" s="16" t="str">
        <f>IF('[1]Для заповнення'!G2770="","",'[1]Для заповнення'!G2770)</f>
        <v>Героїв Майдану</v>
      </c>
      <c r="E941" s="16" t="str">
        <f>IF('[1]Для заповнення'!H2770="","",'[1]Для заповнення'!H2770)</f>
        <v>10/в</v>
      </c>
      <c r="F941" s="18" t="str">
        <f>IF('[1]Для заповнення'!AM2770="","",'[1]Для заповнення'!AM2770)</f>
        <v>Вересень</v>
      </c>
    </row>
    <row r="942" spans="1:6">
      <c r="A942" s="16">
        <v>936</v>
      </c>
      <c r="B942" s="17" t="str">
        <f>IF('[1]Для заповнення'!C2771="","",'[1]Для заповнення'!C2771)</f>
        <v>Рівненська філія</v>
      </c>
      <c r="C942" s="16" t="str">
        <f>IF('[1]Для заповнення'!F2771="","",'[1]Для заповнення'!F2771)</f>
        <v>Острог</v>
      </c>
      <c r="D942" s="16" t="str">
        <f>IF('[1]Для заповнення'!G2771="","",'[1]Для заповнення'!G2771)</f>
        <v>Гетьмана Сагайдачного</v>
      </c>
      <c r="E942" s="16" t="str">
        <f>IF('[1]Для заповнення'!H2771="","",'[1]Для заповнення'!H2771)</f>
        <v>49</v>
      </c>
      <c r="F942" s="18" t="str">
        <f>IF('[1]Для заповнення'!AM2771="","",'[1]Для заповнення'!AM2771)</f>
        <v>Вересень</v>
      </c>
    </row>
    <row r="943" spans="1:6">
      <c r="A943" s="16">
        <v>937</v>
      </c>
      <c r="B943" s="17" t="str">
        <f>IF('[1]Для заповнення'!C2772="","",'[1]Для заповнення'!C2772)</f>
        <v>Рівненська філія</v>
      </c>
      <c r="C943" s="16" t="str">
        <f>IF('[1]Для заповнення'!F2772="","",'[1]Для заповнення'!F2772)</f>
        <v>Острог</v>
      </c>
      <c r="D943" s="16" t="str">
        <f>IF('[1]Для заповнення'!G2772="","",'[1]Для заповнення'!G2772)</f>
        <v>Городище</v>
      </c>
      <c r="E943" s="16" t="str">
        <f>IF('[1]Для заповнення'!H2772="","",'[1]Для заповнення'!H2772)</f>
        <v>11</v>
      </c>
      <c r="F943" s="18" t="str">
        <f>IF('[1]Для заповнення'!AM2772="","",'[1]Для заповнення'!AM2772)</f>
        <v>Вересень</v>
      </c>
    </row>
    <row r="944" spans="1:6">
      <c r="A944" s="16">
        <v>938</v>
      </c>
      <c r="B944" s="17" t="str">
        <f>IF('[1]Для заповнення'!C2773="","",'[1]Для заповнення'!C2773)</f>
        <v>Рівненська філія</v>
      </c>
      <c r="C944" s="16" t="str">
        <f>IF('[1]Для заповнення'!F2773="","",'[1]Для заповнення'!F2773)</f>
        <v>Острог</v>
      </c>
      <c r="D944" s="16" t="str">
        <f>IF('[1]Для заповнення'!G2773="","",'[1]Для заповнення'!G2773)</f>
        <v>Городище</v>
      </c>
      <c r="E944" s="16" t="str">
        <f>IF('[1]Для заповнення'!H2773="","",'[1]Для заповнення'!H2773)</f>
        <v>13</v>
      </c>
      <c r="F944" s="18" t="str">
        <f>IF('[1]Для заповнення'!AM2773="","",'[1]Для заповнення'!AM2773)</f>
        <v>Жовтень</v>
      </c>
    </row>
    <row r="945" spans="1:6">
      <c r="A945" s="16">
        <v>939</v>
      </c>
      <c r="B945" s="17" t="str">
        <f>IF('[1]Для заповнення'!C2774="","",'[1]Для заповнення'!C2774)</f>
        <v>Рівненська філія</v>
      </c>
      <c r="C945" s="16" t="str">
        <f>IF('[1]Для заповнення'!F2774="","",'[1]Для заповнення'!F2774)</f>
        <v>Острог</v>
      </c>
      <c r="D945" s="16" t="str">
        <f>IF('[1]Для заповнення'!G2774="","",'[1]Для заповнення'!G2774)</f>
        <v>Городище</v>
      </c>
      <c r="E945" s="16" t="str">
        <f>IF('[1]Для заповнення'!H2774="","",'[1]Для заповнення'!H2774)</f>
        <v>15</v>
      </c>
      <c r="F945" s="18" t="str">
        <f>IF('[1]Для заповнення'!AM2774="","",'[1]Для заповнення'!AM2774)</f>
        <v>Жовтень</v>
      </c>
    </row>
    <row r="946" spans="1:6">
      <c r="A946" s="16">
        <v>940</v>
      </c>
      <c r="B946" s="17" t="str">
        <f>IF('[1]Для заповнення'!C2775="","",'[1]Для заповнення'!C2775)</f>
        <v>Рівненська філія</v>
      </c>
      <c r="C946" s="16" t="str">
        <f>IF('[1]Для заповнення'!F2775="","",'[1]Для заповнення'!F2775)</f>
        <v>Острог</v>
      </c>
      <c r="D946" s="16" t="str">
        <f>IF('[1]Для заповнення'!G2775="","",'[1]Для заповнення'!G2775)</f>
        <v>Городище</v>
      </c>
      <c r="E946" s="16" t="str">
        <f>IF('[1]Для заповнення'!H2775="","",'[1]Для заповнення'!H2775)</f>
        <v>17</v>
      </c>
      <c r="F946" s="18" t="str">
        <f>IF('[1]Для заповнення'!AM2775="","",'[1]Для заповнення'!AM2775)</f>
        <v>Жовтень</v>
      </c>
    </row>
    <row r="947" spans="1:6">
      <c r="A947" s="16">
        <v>941</v>
      </c>
      <c r="B947" s="17" t="str">
        <f>IF('[1]Для заповнення'!C2776="","",'[1]Для заповнення'!C2776)</f>
        <v>Рівненська філія</v>
      </c>
      <c r="C947" s="16" t="str">
        <f>IF('[1]Для заповнення'!F2776="","",'[1]Для заповнення'!F2776)</f>
        <v>Острог</v>
      </c>
      <c r="D947" s="16" t="str">
        <f>IF('[1]Для заповнення'!G2776="","",'[1]Для заповнення'!G2776)</f>
        <v>Городище</v>
      </c>
      <c r="E947" s="16" t="str">
        <f>IF('[1]Для заповнення'!H2776="","",'[1]Для заповнення'!H2776)</f>
        <v>24</v>
      </c>
      <c r="F947" s="18" t="str">
        <f>IF('[1]Для заповнення'!AM2776="","",'[1]Для заповнення'!AM2776)</f>
        <v>Жовтень</v>
      </c>
    </row>
    <row r="948" spans="1:6">
      <c r="A948" s="16">
        <v>942</v>
      </c>
      <c r="B948" s="17" t="str">
        <f>IF('[1]Для заповнення'!C2777="","",'[1]Для заповнення'!C2777)</f>
        <v>Рівненська філія</v>
      </c>
      <c r="C948" s="16" t="str">
        <f>IF('[1]Для заповнення'!F2777="","",'[1]Для заповнення'!F2777)</f>
        <v>Острог</v>
      </c>
      <c r="D948" s="16" t="str">
        <f>IF('[1]Для заповнення'!G2777="","",'[1]Для заповнення'!G2777)</f>
        <v>Городище</v>
      </c>
      <c r="E948" s="16" t="str">
        <f>IF('[1]Для заповнення'!H2777="","",'[1]Для заповнення'!H2777)</f>
        <v>26</v>
      </c>
      <c r="F948" s="18" t="str">
        <f>IF('[1]Для заповнення'!AM2777="","",'[1]Для заповнення'!AM2777)</f>
        <v>Жовтень</v>
      </c>
    </row>
    <row r="949" spans="1:6">
      <c r="A949" s="16">
        <v>943</v>
      </c>
      <c r="B949" s="17" t="str">
        <f>IF('[1]Для заповнення'!C2778="","",'[1]Для заповнення'!C2778)</f>
        <v>Рівненська філія</v>
      </c>
      <c r="C949" s="16" t="str">
        <f>IF('[1]Для заповнення'!F2778="","",'[1]Для заповнення'!F2778)</f>
        <v>Острог</v>
      </c>
      <c r="D949" s="16" t="str">
        <f>IF('[1]Для заповнення'!G2778="","",'[1]Для заповнення'!G2778)</f>
        <v>Городище</v>
      </c>
      <c r="E949" s="16" t="str">
        <f>IF('[1]Для заповнення'!H2778="","",'[1]Для заповнення'!H2778)</f>
        <v>30</v>
      </c>
      <c r="F949" s="18" t="str">
        <f>IF('[1]Для заповнення'!AM2778="","",'[1]Для заповнення'!AM2778)</f>
        <v>Жовтень</v>
      </c>
    </row>
    <row r="950" spans="1:6">
      <c r="A950" s="16">
        <v>944</v>
      </c>
      <c r="B950" s="17" t="str">
        <f>IF('[1]Для заповнення'!C2827="","",'[1]Для заповнення'!C2827)</f>
        <v>Рівненська філія</v>
      </c>
      <c r="C950" s="16" t="str">
        <f>IF('[1]Для заповнення'!F2827="","",'[1]Для заповнення'!F2827)</f>
        <v>Острог</v>
      </c>
      <c r="D950" s="16" t="str">
        <f>IF('[1]Для заповнення'!G2827="","",'[1]Для заповнення'!G2827)</f>
        <v>Незалежності</v>
      </c>
      <c r="E950" s="16" t="str">
        <f>IF('[1]Для заповнення'!H2827="","",'[1]Для заповнення'!H2827)</f>
        <v>22</v>
      </c>
      <c r="F950" s="18" t="str">
        <f>IF('[1]Для заповнення'!AM2827="","",'[1]Для заповнення'!AM2827)</f>
        <v>Липень</v>
      </c>
    </row>
    <row r="951" spans="1:6">
      <c r="A951" s="16">
        <v>945</v>
      </c>
      <c r="B951" s="17" t="str">
        <f>IF('[1]Для заповнення'!C2832="","",'[1]Для заповнення'!C2832)</f>
        <v>Рівненська філія</v>
      </c>
      <c r="C951" s="16" t="str">
        <f>IF('[1]Для заповнення'!F2832="","",'[1]Для заповнення'!F2832)</f>
        <v>Плоске</v>
      </c>
      <c r="D951" s="16" t="str">
        <f>IF('[1]Для заповнення'!G2832="","",'[1]Для заповнення'!G2832)</f>
        <v>Верхівська</v>
      </c>
      <c r="E951" s="16" t="str">
        <f>IF('[1]Для заповнення'!H2832="","",'[1]Для заповнення'!H2832)</f>
        <v>1</v>
      </c>
      <c r="F951" s="18" t="str">
        <f>IF('[1]Для заповнення'!AM2832="","",'[1]Для заповнення'!AM2832)</f>
        <v>Липень</v>
      </c>
    </row>
    <row r="952" spans="1:6">
      <c r="A952" s="16">
        <v>946</v>
      </c>
      <c r="B952" s="17" t="str">
        <f>IF('[1]Для заповнення'!C2833="","",'[1]Для заповнення'!C2833)</f>
        <v>Рівненська філія</v>
      </c>
      <c r="C952" s="16" t="str">
        <f>IF('[1]Для заповнення'!F2833="","",'[1]Для заповнення'!F2833)</f>
        <v>Плоске</v>
      </c>
      <c r="D952" s="16" t="str">
        <f>IF('[1]Для заповнення'!G2833="","",'[1]Для заповнення'!G2833)</f>
        <v>Верхівська</v>
      </c>
      <c r="E952" s="16" t="str">
        <f>IF('[1]Для заповнення'!H2833="","",'[1]Для заповнення'!H2833)</f>
        <v>1/а</v>
      </c>
      <c r="F952" s="18" t="str">
        <f>IF('[1]Для заповнення'!AM2833="","",'[1]Для заповнення'!AM2833)</f>
        <v>Липень</v>
      </c>
    </row>
    <row r="953" spans="1:6">
      <c r="A953" s="16">
        <v>947</v>
      </c>
      <c r="B953" s="17" t="str">
        <f>IF('[1]Для заповнення'!C2834="","",'[1]Для заповнення'!C2834)</f>
        <v>Рівненська філія</v>
      </c>
      <c r="C953" s="16" t="str">
        <f>IF('[1]Для заповнення'!F2834="","",'[1]Для заповнення'!F2834)</f>
        <v>Плоске</v>
      </c>
      <c r="D953" s="16" t="str">
        <f>IF('[1]Для заповнення'!G2834="","",'[1]Для заповнення'!G2834)</f>
        <v>Верхівська</v>
      </c>
      <c r="E953" s="16" t="str">
        <f>IF('[1]Для заповнення'!H2834="","",'[1]Для заповнення'!H2834)</f>
        <v>2</v>
      </c>
      <c r="F953" s="18" t="str">
        <f>IF('[1]Для заповнення'!AM2834="","",'[1]Для заповнення'!AM2834)</f>
        <v>Липень</v>
      </c>
    </row>
    <row r="954" spans="1:6">
      <c r="A954" s="16">
        <v>948</v>
      </c>
      <c r="B954" s="17" t="str">
        <f>IF('[1]Для заповнення'!C2835="","",'[1]Для заповнення'!C2835)</f>
        <v>Рівненська філія</v>
      </c>
      <c r="C954" s="16" t="str">
        <f>IF('[1]Для заповнення'!F2835="","",'[1]Для заповнення'!F2835)</f>
        <v>Плоске</v>
      </c>
      <c r="D954" s="16" t="str">
        <f>IF('[1]Для заповнення'!G2835="","",'[1]Для заповнення'!G2835)</f>
        <v>Верхівська</v>
      </c>
      <c r="E954" s="16" t="str">
        <f>IF('[1]Для заповнення'!H2835="","",'[1]Для заповнення'!H2835)</f>
        <v>20</v>
      </c>
      <c r="F954" s="18" t="str">
        <f>IF('[1]Для заповнення'!AM2835="","",'[1]Для заповнення'!AM2835)</f>
        <v>Липень</v>
      </c>
    </row>
    <row r="955" spans="1:6">
      <c r="A955" s="16">
        <v>949</v>
      </c>
      <c r="B955" s="17" t="str">
        <f>IF('[1]Для заповнення'!C2836="","",'[1]Для заповнення'!C2836)</f>
        <v>Рівненська філія</v>
      </c>
      <c r="C955" s="16" t="str">
        <f>IF('[1]Для заповнення'!F2836="","",'[1]Для заповнення'!F2836)</f>
        <v>Плоске</v>
      </c>
      <c r="D955" s="16" t="str">
        <f>IF('[1]Для заповнення'!G2836="","",'[1]Для заповнення'!G2836)</f>
        <v>Містечко</v>
      </c>
      <c r="E955" s="16" t="str">
        <f>IF('[1]Для заповнення'!H2836="","",'[1]Для заповнення'!H2836)</f>
        <v>1</v>
      </c>
      <c r="F955" s="18" t="str">
        <f>IF('[1]Для заповнення'!AM2836="","",'[1]Для заповнення'!AM2836)</f>
        <v>Серпень</v>
      </c>
    </row>
    <row r="956" spans="1:6">
      <c r="A956" s="16">
        <v>950</v>
      </c>
      <c r="B956" s="17" t="str">
        <f>IF('[1]Для заповнення'!C2837="","",'[1]Для заповнення'!C2837)</f>
        <v>Рівненська філія</v>
      </c>
      <c r="C956" s="16" t="str">
        <f>IF('[1]Для заповнення'!F2837="","",'[1]Для заповнення'!F2837)</f>
        <v>Плоске</v>
      </c>
      <c r="D956" s="16" t="str">
        <f>IF('[1]Для заповнення'!G2837="","",'[1]Для заповнення'!G2837)</f>
        <v>Містечко</v>
      </c>
      <c r="E956" s="16" t="str">
        <f>IF('[1]Для заповнення'!H2837="","",'[1]Для заповнення'!H2837)</f>
        <v>2</v>
      </c>
      <c r="F956" s="18" t="str">
        <f>IF('[1]Для заповнення'!AM2837="","",'[1]Для заповнення'!AM2837)</f>
        <v>Серпень</v>
      </c>
    </row>
    <row r="957" spans="1:6">
      <c r="A957" s="16">
        <v>951</v>
      </c>
      <c r="B957" s="17" t="str">
        <f>IF('[1]Для заповнення'!C2838="","",'[1]Для заповнення'!C2838)</f>
        <v>Рівненська філія</v>
      </c>
      <c r="C957" s="16" t="str">
        <f>IF('[1]Для заповнення'!F2838="","",'[1]Для заповнення'!F2838)</f>
        <v>Плоске</v>
      </c>
      <c r="D957" s="16" t="str">
        <f>IF('[1]Для заповнення'!G2838="","",'[1]Для заповнення'!G2838)</f>
        <v>Містечко</v>
      </c>
      <c r="E957" s="16" t="str">
        <f>IF('[1]Для заповнення'!H2838="","",'[1]Для заповнення'!H2838)</f>
        <v>3</v>
      </c>
      <c r="F957" s="18" t="str">
        <f>IF('[1]Для заповнення'!AM2838="","",'[1]Для заповнення'!AM2838)</f>
        <v>Серпень</v>
      </c>
    </row>
    <row r="958" spans="1:6">
      <c r="A958" s="16">
        <v>952</v>
      </c>
      <c r="B958" s="17" t="str">
        <f>IF('[1]Для заповнення'!C2839="","",'[1]Для заповнення'!C2839)</f>
        <v>Рівненська філія</v>
      </c>
      <c r="C958" s="16" t="str">
        <f>IF('[1]Для заповнення'!F2839="","",'[1]Для заповнення'!F2839)</f>
        <v>Плоске</v>
      </c>
      <c r="D958" s="16" t="str">
        <f>IF('[1]Для заповнення'!G2839="","",'[1]Для заповнення'!G2839)</f>
        <v>Містечко</v>
      </c>
      <c r="E958" s="16" t="str">
        <f>IF('[1]Для заповнення'!H2839="","",'[1]Для заповнення'!H2839)</f>
        <v>4</v>
      </c>
      <c r="F958" s="18" t="str">
        <f>IF('[1]Для заповнення'!AM2839="","",'[1]Для заповнення'!AM2839)</f>
        <v>Серпень</v>
      </c>
    </row>
    <row r="959" spans="1:6">
      <c r="A959" s="16">
        <v>953</v>
      </c>
      <c r="B959" s="17" t="str">
        <f>IF('[1]Для заповнення'!C2840="","",'[1]Для заповнення'!C2840)</f>
        <v>Рівненська філія</v>
      </c>
      <c r="C959" s="16" t="str">
        <f>IF('[1]Для заповнення'!F2840="","",'[1]Для заповнення'!F2840)</f>
        <v>Плоске</v>
      </c>
      <c r="D959" s="16" t="str">
        <f>IF('[1]Для заповнення'!G2840="","",'[1]Для заповнення'!G2840)</f>
        <v>Молодіжна</v>
      </c>
      <c r="E959" s="16" t="str">
        <f>IF('[1]Для заповнення'!H2840="","",'[1]Для заповнення'!H2840)</f>
        <v>7</v>
      </c>
      <c r="F959" s="18" t="str">
        <f>IF('[1]Для заповнення'!AM2840="","",'[1]Для заповнення'!AM2840)</f>
        <v>Серпень</v>
      </c>
    </row>
    <row r="960" spans="1:6">
      <c r="A960" s="16">
        <v>954</v>
      </c>
      <c r="B960" s="17" t="str">
        <f>IF('[1]Для заповнення'!C2865="","",'[1]Для заповнення'!C2865)</f>
        <v>Рівненська філія</v>
      </c>
      <c r="C960" s="16" t="str">
        <f>IF('[1]Для заповнення'!F2865="","",'[1]Для заповнення'!F2865)</f>
        <v>Острог</v>
      </c>
      <c r="D960" s="16" t="str">
        <f>IF('[1]Для заповнення'!G2865="","",'[1]Для заповнення'!G2865)</f>
        <v>Олексія Андреєва</v>
      </c>
      <c r="E960" s="16" t="str">
        <f>IF('[1]Для заповнення'!H2865="","",'[1]Для заповнення'!H2865)</f>
        <v>2</v>
      </c>
      <c r="F960" s="18" t="str">
        <f>IF('[1]Для заповнення'!AM2865="","",'[1]Для заповнення'!AM2865)</f>
        <v>Липень</v>
      </c>
    </row>
    <row r="961" spans="1:6">
      <c r="A961" s="16">
        <v>955</v>
      </c>
      <c r="B961" s="17" t="str">
        <f>IF('[1]Для заповнення'!C2866="","",'[1]Для заповнення'!C2866)</f>
        <v>Рівненська філія</v>
      </c>
      <c r="C961" s="16" t="str">
        <f>IF('[1]Для заповнення'!F2866="","",'[1]Для заповнення'!F2866)</f>
        <v>Острог</v>
      </c>
      <c r="D961" s="16" t="str">
        <f>IF('[1]Для заповнення'!G2866="","",'[1]Для заповнення'!G2866)</f>
        <v>Олексія Андреєва</v>
      </c>
      <c r="E961" s="16" t="str">
        <f>IF('[1]Для заповнення'!H2866="","",'[1]Для заповнення'!H2866)</f>
        <v>8</v>
      </c>
      <c r="F961" s="18" t="str">
        <f>IF('[1]Для заповнення'!AM2866="","",'[1]Для заповнення'!AM2866)</f>
        <v>Червень</v>
      </c>
    </row>
    <row r="962" spans="1:6">
      <c r="A962" s="16">
        <v>956</v>
      </c>
      <c r="B962" s="17" t="str">
        <f>IF('[1]Для заповнення'!C2877="","",'[1]Для заповнення'!C2877)</f>
        <v>Рівненська філія</v>
      </c>
      <c r="C962" s="16" t="str">
        <f>IF('[1]Для заповнення'!F2877="","",'[1]Для заповнення'!F2877)</f>
        <v>Острог</v>
      </c>
      <c r="D962" s="16" t="str">
        <f>IF('[1]Для заповнення'!G2877="","",'[1]Для заповнення'!G2877)</f>
        <v>Татарська</v>
      </c>
      <c r="E962" s="16" t="str">
        <f>IF('[1]Для заповнення'!H2877="","",'[1]Для заповнення'!H2877)</f>
        <v>95</v>
      </c>
      <c r="F962" s="18" t="str">
        <f>IF('[1]Для заповнення'!AM2877="","",'[1]Для заповнення'!AM2877)</f>
        <v>Серпень</v>
      </c>
    </row>
    <row r="963" spans="1:6">
      <c r="A963" s="16">
        <v>957</v>
      </c>
      <c r="B963" s="17" t="str">
        <f>IF('[1]Для заповнення'!C2883="","",'[1]Для заповнення'!C2883)</f>
        <v>Рівненська філія</v>
      </c>
      <c r="C963" s="16" t="str">
        <f>IF('[1]Для заповнення'!F2883="","",'[1]Для заповнення'!F2883)</f>
        <v>Плоске</v>
      </c>
      <c r="D963" s="16" t="str">
        <f>IF('[1]Для заповнення'!G2883="","",'[1]Для заповнення'!G2883)</f>
        <v>Дружби</v>
      </c>
      <c r="E963" s="16" t="str">
        <f>IF('[1]Для заповнення'!H2883="","",'[1]Для заповнення'!H2883)</f>
        <v>12</v>
      </c>
      <c r="F963" s="18" t="str">
        <f>IF('[1]Для заповнення'!AM2883="","",'[1]Для заповнення'!AM2883)</f>
        <v>Серпень</v>
      </c>
    </row>
    <row r="964" spans="1:6">
      <c r="A964" s="16">
        <v>958</v>
      </c>
      <c r="B964" s="17" t="str">
        <f>IF('[1]Для заповнення'!C2884="","",'[1]Для заповнення'!C2884)</f>
        <v>Рівненська філія</v>
      </c>
      <c r="C964" s="16" t="str">
        <f>IF('[1]Для заповнення'!F2884="","",'[1]Для заповнення'!F2884)</f>
        <v>Рокитне</v>
      </c>
      <c r="D964" s="16" t="str">
        <f>IF('[1]Для заповнення'!G2884="","",'[1]Для заповнення'!G2884)</f>
        <v>Варшавська</v>
      </c>
      <c r="E964" s="16" t="str">
        <f>IF('[1]Для заповнення'!H2884="","",'[1]Для заповнення'!H2884)</f>
        <v>11</v>
      </c>
      <c r="F964" s="18" t="str">
        <f>IF('[1]Для заповнення'!AM2884="","",'[1]Для заповнення'!AM2884)</f>
        <v>Квітень</v>
      </c>
    </row>
    <row r="965" spans="1:6">
      <c r="A965" s="16">
        <v>959</v>
      </c>
      <c r="B965" s="17" t="str">
        <f>IF('[1]Для заповнення'!C2885="","",'[1]Для заповнення'!C2885)</f>
        <v>Рівненська філія</v>
      </c>
      <c r="C965" s="16" t="str">
        <f>IF('[1]Для заповнення'!F2885="","",'[1]Для заповнення'!F2885)</f>
        <v>Рокитне</v>
      </c>
      <c r="D965" s="16" t="str">
        <f>IF('[1]Для заповнення'!G2885="","",'[1]Для заповнення'!G2885)</f>
        <v>Варшавська</v>
      </c>
      <c r="E965" s="16" t="str">
        <f>IF('[1]Для заповнення'!H2885="","",'[1]Для заповнення'!H2885)</f>
        <v>13</v>
      </c>
      <c r="F965" s="18" t="str">
        <f>IF('[1]Для заповнення'!AM2885="","",'[1]Для заповнення'!AM2885)</f>
        <v>Квітень</v>
      </c>
    </row>
    <row r="966" spans="1:6">
      <c r="A966" s="16">
        <v>960</v>
      </c>
      <c r="B966" s="17" t="str">
        <f>IF('[1]Для заповнення'!C2886="","",'[1]Для заповнення'!C2886)</f>
        <v>Рівненська філія</v>
      </c>
      <c r="C966" s="16" t="str">
        <f>IF('[1]Для заповнення'!F2886="","",'[1]Для заповнення'!F2886)</f>
        <v>Рокитне</v>
      </c>
      <c r="D966" s="16" t="str">
        <f>IF('[1]Для заповнення'!G2886="","",'[1]Для заповнення'!G2886)</f>
        <v>Варшавська</v>
      </c>
      <c r="E966" s="16" t="str">
        <f>IF('[1]Для заповнення'!H2886="","",'[1]Для заповнення'!H2886)</f>
        <v>4</v>
      </c>
      <c r="F966" s="18" t="str">
        <f>IF('[1]Для заповнення'!AM2886="","",'[1]Для заповнення'!AM2886)</f>
        <v>Квітень</v>
      </c>
    </row>
    <row r="967" spans="1:6">
      <c r="A967" s="16">
        <v>961</v>
      </c>
      <c r="B967" s="17" t="str">
        <f>IF('[1]Для заповнення'!C2887="","",'[1]Для заповнення'!C2887)</f>
        <v>Рівненська філія</v>
      </c>
      <c r="C967" s="16" t="str">
        <f>IF('[1]Для заповнення'!F2887="","",'[1]Для заповнення'!F2887)</f>
        <v>Рокитне</v>
      </c>
      <c r="D967" s="16" t="str">
        <f>IF('[1]Для заповнення'!G2887="","",'[1]Для заповнення'!G2887)</f>
        <v>Захисників України</v>
      </c>
      <c r="E967" s="16" t="str">
        <f>IF('[1]Для заповнення'!H2887="","",'[1]Для заповнення'!H2887)</f>
        <v>15</v>
      </c>
      <c r="F967" s="18" t="str">
        <f>IF('[1]Для заповнення'!AM2887="","",'[1]Для заповнення'!AM2887)</f>
        <v>Травень</v>
      </c>
    </row>
    <row r="968" spans="1:6">
      <c r="A968" s="16">
        <v>962</v>
      </c>
      <c r="B968" s="17" t="str">
        <f>IF('[1]Для заповнення'!C2888="","",'[1]Для заповнення'!C2888)</f>
        <v>Рівненська філія</v>
      </c>
      <c r="C968" s="16" t="str">
        <f>IF('[1]Для заповнення'!F2888="","",'[1]Для заповнення'!F2888)</f>
        <v>Рокитне</v>
      </c>
      <c r="D968" s="16" t="str">
        <f>IF('[1]Для заповнення'!G2888="","",'[1]Для заповнення'!G2888)</f>
        <v>Захисників України</v>
      </c>
      <c r="E968" s="16" t="str">
        <f>IF('[1]Для заповнення'!H2888="","",'[1]Для заповнення'!H2888)</f>
        <v>17</v>
      </c>
      <c r="F968" s="18" t="str">
        <f>IF('[1]Для заповнення'!AM2888="","",'[1]Для заповнення'!AM2888)</f>
        <v>Травень</v>
      </c>
    </row>
    <row r="969" spans="1:6">
      <c r="A969" s="16">
        <v>963</v>
      </c>
      <c r="B969" s="17" t="str">
        <f>IF('[1]Для заповнення'!C2889="","",'[1]Для заповнення'!C2889)</f>
        <v>Рівненська філія</v>
      </c>
      <c r="C969" s="16" t="str">
        <f>IF('[1]Для заповнення'!F2889="","",'[1]Для заповнення'!F2889)</f>
        <v>Рокитне</v>
      </c>
      <c r="D969" s="16" t="str">
        <f>IF('[1]Для заповнення'!G2889="","",'[1]Для заповнення'!G2889)</f>
        <v>Захисників України</v>
      </c>
      <c r="E969" s="16" t="str">
        <f>IF('[1]Для заповнення'!H2889="","",'[1]Для заповнення'!H2889)</f>
        <v>26</v>
      </c>
      <c r="F969" s="18" t="str">
        <f>IF('[1]Для заповнення'!AM2889="","",'[1]Для заповнення'!AM2889)</f>
        <v>Травень</v>
      </c>
    </row>
    <row r="970" spans="1:6">
      <c r="A970" s="16">
        <v>964</v>
      </c>
      <c r="B970" s="17" t="str">
        <f>IF('[1]Для заповнення'!C2890="","",'[1]Для заповнення'!C2890)</f>
        <v>Рівненська філія</v>
      </c>
      <c r="C970" s="16" t="str">
        <f>IF('[1]Для заповнення'!F2890="","",'[1]Для заповнення'!F2890)</f>
        <v>Рокитне</v>
      </c>
      <c r="D970" s="16" t="str">
        <f>IF('[1]Для заповнення'!G2890="","",'[1]Для заповнення'!G2890)</f>
        <v>Захисників України</v>
      </c>
      <c r="E970" s="16" t="str">
        <f>IF('[1]Для заповнення'!H2890="","",'[1]Для заповнення'!H2890)</f>
        <v>28</v>
      </c>
      <c r="F970" s="18" t="str">
        <f>IF('[1]Для заповнення'!AM2890="","",'[1]Для заповнення'!AM2890)</f>
        <v>Травень</v>
      </c>
    </row>
    <row r="971" spans="1:6">
      <c r="A971" s="16">
        <v>965</v>
      </c>
      <c r="B971" s="17" t="str">
        <f>IF('[1]Для заповнення'!C2891="","",'[1]Для заповнення'!C2891)</f>
        <v>Рівненська філія</v>
      </c>
      <c r="C971" s="16" t="str">
        <f>IF('[1]Для заповнення'!F2891="","",'[1]Для заповнення'!F2891)</f>
        <v>Рокитне</v>
      </c>
      <c r="D971" s="16" t="str">
        <f>IF('[1]Для заповнення'!G2891="","",'[1]Для заповнення'!G2891)</f>
        <v>Івана Франка</v>
      </c>
      <c r="E971" s="16" t="str">
        <f>IF('[1]Для заповнення'!H2891="","",'[1]Для заповнення'!H2891)</f>
        <v>32</v>
      </c>
      <c r="F971" s="18" t="str">
        <f>IF('[1]Для заповнення'!AM2891="","",'[1]Для заповнення'!AM2891)</f>
        <v>Червень</v>
      </c>
    </row>
    <row r="972" spans="1:6">
      <c r="A972" s="16">
        <v>966</v>
      </c>
      <c r="B972" s="17" t="str">
        <f>IF('[1]Для заповнення'!C2892="","",'[1]Для заповнення'!C2892)</f>
        <v>Рівненська філія</v>
      </c>
      <c r="C972" s="16" t="str">
        <f>IF('[1]Для заповнення'!F2892="","",'[1]Для заповнення'!F2892)</f>
        <v>Рокитне</v>
      </c>
      <c r="D972" s="16" t="str">
        <f>IF('[1]Для заповнення'!G2892="","",'[1]Для заповнення'!G2892)</f>
        <v>Меліораторів</v>
      </c>
      <c r="E972" s="16" t="str">
        <f>IF('[1]Для заповнення'!H2892="","",'[1]Для заповнення'!H2892)</f>
        <v>1</v>
      </c>
      <c r="F972" s="18" t="str">
        <f>IF('[1]Для заповнення'!AM2892="","",'[1]Для заповнення'!AM2892)</f>
        <v>Червень</v>
      </c>
    </row>
    <row r="973" spans="1:6">
      <c r="A973" s="16">
        <v>967</v>
      </c>
      <c r="B973" s="17" t="str">
        <f>IF('[1]Для заповнення'!C2893="","",'[1]Для заповнення'!C2893)</f>
        <v>Рівненська філія</v>
      </c>
      <c r="C973" s="16" t="str">
        <f>IF('[1]Для заповнення'!F2893="","",'[1]Для заповнення'!F2893)</f>
        <v>Рокитне</v>
      </c>
      <c r="D973" s="16" t="str">
        <f>IF('[1]Для заповнення'!G2893="","",'[1]Для заповнення'!G2893)</f>
        <v>Меліораторів</v>
      </c>
      <c r="E973" s="16" t="str">
        <f>IF('[1]Для заповнення'!H2893="","",'[1]Для заповнення'!H2893)</f>
        <v>2</v>
      </c>
      <c r="F973" s="18" t="str">
        <f>IF('[1]Для заповнення'!AM2893="","",'[1]Для заповнення'!AM2893)</f>
        <v>Червень</v>
      </c>
    </row>
    <row r="974" spans="1:6">
      <c r="A974" s="16">
        <v>968</v>
      </c>
      <c r="B974" s="17" t="str">
        <f>IF('[1]Для заповнення'!C2894="","",'[1]Для заповнення'!C2894)</f>
        <v>Рівненська філія</v>
      </c>
      <c r="C974" s="16" t="str">
        <f>IF('[1]Для заповнення'!F2894="","",'[1]Для заповнення'!F2894)</f>
        <v>Рокитне</v>
      </c>
      <c r="D974" s="16" t="str">
        <f>IF('[1]Для заповнення'!G2894="","",'[1]Для заповнення'!G2894)</f>
        <v>Меліораторів</v>
      </c>
      <c r="E974" s="16" t="str">
        <f>IF('[1]Для заповнення'!H2894="","",'[1]Для заповнення'!H2894)</f>
        <v>3</v>
      </c>
      <c r="F974" s="18" t="str">
        <f>IF('[1]Для заповнення'!AM2894="","",'[1]Для заповнення'!AM2894)</f>
        <v>Червень</v>
      </c>
    </row>
    <row r="975" spans="1:6">
      <c r="A975" s="16">
        <v>969</v>
      </c>
      <c r="B975" s="17" t="str">
        <f>IF('[1]Для заповнення'!C2895="","",'[1]Для заповнення'!C2895)</f>
        <v>Рівненська філія</v>
      </c>
      <c r="C975" s="16" t="str">
        <f>IF('[1]Для заповнення'!F2895="","",'[1]Для заповнення'!F2895)</f>
        <v>Рокитне</v>
      </c>
      <c r="D975" s="16" t="str">
        <f>IF('[1]Для заповнення'!G2895="","",'[1]Для заповнення'!G2895)</f>
        <v>Меліораторів</v>
      </c>
      <c r="E975" s="16" t="str">
        <f>IF('[1]Для заповнення'!H2895="","",'[1]Для заповнення'!H2895)</f>
        <v>5</v>
      </c>
      <c r="F975" s="18" t="str">
        <f>IF('[1]Для заповнення'!AM2895="","",'[1]Для заповнення'!AM2895)</f>
        <v>Липень</v>
      </c>
    </row>
    <row r="976" spans="1:6">
      <c r="A976" s="16">
        <v>970</v>
      </c>
      <c r="B976" s="17" t="str">
        <f>IF('[1]Для заповнення'!C2896="","",'[1]Для заповнення'!C2896)</f>
        <v>Рівненська філія</v>
      </c>
      <c r="C976" s="16" t="str">
        <f>IF('[1]Для заповнення'!F2896="","",'[1]Для заповнення'!F2896)</f>
        <v>Рокитне</v>
      </c>
      <c r="D976" s="16" t="str">
        <f>IF('[1]Для заповнення'!G2896="","",'[1]Для заповнення'!G2896)</f>
        <v>Меліораторів</v>
      </c>
      <c r="E976" s="16" t="str">
        <f>IF('[1]Для заповнення'!H2896="","",'[1]Для заповнення'!H2896)</f>
        <v>7</v>
      </c>
      <c r="F976" s="18" t="str">
        <f>IF('[1]Для заповнення'!AM2896="","",'[1]Для заповнення'!AM2896)</f>
        <v>Липень</v>
      </c>
    </row>
    <row r="977" spans="1:6">
      <c r="A977" s="16">
        <v>971</v>
      </c>
      <c r="B977" s="17" t="str">
        <f>IF('[1]Для заповнення'!C2897="","",'[1]Для заповнення'!C2897)</f>
        <v>Рівненська філія</v>
      </c>
      <c r="C977" s="16" t="str">
        <f>IF('[1]Для заповнення'!F2897="","",'[1]Для заповнення'!F2897)</f>
        <v>Рокитне</v>
      </c>
      <c r="D977" s="16" t="str">
        <f>IF('[1]Для заповнення'!G2897="","",'[1]Для заповнення'!G2897)</f>
        <v>Незалежності</v>
      </c>
      <c r="E977" s="16" t="str">
        <f>IF('[1]Для заповнення'!H2897="","",'[1]Для заповнення'!H2897)</f>
        <v>18</v>
      </c>
      <c r="F977" s="18" t="str">
        <f>IF('[1]Для заповнення'!AM2897="","",'[1]Для заповнення'!AM2897)</f>
        <v>Липень</v>
      </c>
    </row>
    <row r="978" spans="1:6">
      <c r="A978" s="16">
        <v>972</v>
      </c>
      <c r="B978" s="17" t="str">
        <f>IF('[1]Для заповнення'!C2898="","",'[1]Для заповнення'!C2898)</f>
        <v>Рівненська філія</v>
      </c>
      <c r="C978" s="16" t="str">
        <f>IF('[1]Для заповнення'!F2898="","",'[1]Для заповнення'!F2898)</f>
        <v>Рокитне</v>
      </c>
      <c r="D978" s="16" t="str">
        <f>IF('[1]Для заповнення'!G2898="","",'[1]Для заповнення'!G2898)</f>
        <v>Незалежності</v>
      </c>
      <c r="E978" s="16" t="str">
        <f>IF('[1]Для заповнення'!H2898="","",'[1]Для заповнення'!H2898)</f>
        <v>22</v>
      </c>
      <c r="F978" s="18" t="str">
        <f>IF('[1]Для заповнення'!AM2898="","",'[1]Для заповнення'!AM2898)</f>
        <v>Липень</v>
      </c>
    </row>
    <row r="979" spans="1:6">
      <c r="A979" s="16">
        <v>973</v>
      </c>
      <c r="B979" s="17" t="str">
        <f>IF('[1]Для заповнення'!C2899="","",'[1]Для заповнення'!C2899)</f>
        <v>Рівненська філія</v>
      </c>
      <c r="C979" s="16" t="str">
        <f>IF('[1]Для заповнення'!F2899="","",'[1]Для заповнення'!F2899)</f>
        <v>Рокитне</v>
      </c>
      <c r="D979" s="16" t="str">
        <f>IF('[1]Для заповнення'!G2899="","",'[1]Для заповнення'!G2899)</f>
        <v>Незалежності</v>
      </c>
      <c r="E979" s="16" t="str">
        <f>IF('[1]Для заповнення'!H2899="","",'[1]Для заповнення'!H2899)</f>
        <v>29</v>
      </c>
      <c r="F979" s="18" t="str">
        <f>IF('[1]Для заповнення'!AM2899="","",'[1]Для заповнення'!AM2899)</f>
        <v>Серпень</v>
      </c>
    </row>
    <row r="980" spans="1:6">
      <c r="A980" s="16">
        <v>974</v>
      </c>
      <c r="B980" s="17" t="str">
        <f>IF('[1]Для заповнення'!C2900="","",'[1]Для заповнення'!C2900)</f>
        <v>Рівненська філія</v>
      </c>
      <c r="C980" s="16" t="str">
        <f>IF('[1]Для заповнення'!F2900="","",'[1]Для заповнення'!F2900)</f>
        <v>Рокитне</v>
      </c>
      <c r="D980" s="16" t="str">
        <f>IF('[1]Для заповнення'!G2900="","",'[1]Для заповнення'!G2900)</f>
        <v>Незалежності</v>
      </c>
      <c r="E980" s="16" t="str">
        <f>IF('[1]Для заповнення'!H2900="","",'[1]Для заповнення'!H2900)</f>
        <v>30</v>
      </c>
      <c r="F980" s="18" t="str">
        <f>IF('[1]Для заповнення'!AM2900="","",'[1]Для заповнення'!AM2900)</f>
        <v>Серпень</v>
      </c>
    </row>
    <row r="981" spans="1:6">
      <c r="A981" s="16">
        <v>975</v>
      </c>
      <c r="B981" s="17" t="str">
        <f>IF('[1]Для заповнення'!C2901="","",'[1]Для заповнення'!C2901)</f>
        <v>Рівненська філія</v>
      </c>
      <c r="C981" s="16" t="str">
        <f>IF('[1]Для заповнення'!F2901="","",'[1]Для заповнення'!F2901)</f>
        <v>Рокитне</v>
      </c>
      <c r="D981" s="16" t="str">
        <f>IF('[1]Для заповнення'!G2901="","",'[1]Для заповнення'!G2901)</f>
        <v>Незалежності</v>
      </c>
      <c r="E981" s="16" t="str">
        <f>IF('[1]Для заповнення'!H2901="","",'[1]Для заповнення'!H2901)</f>
        <v>31</v>
      </c>
      <c r="F981" s="18" t="str">
        <f>IF('[1]Для заповнення'!AM2901="","",'[1]Для заповнення'!AM2901)</f>
        <v>Серпень</v>
      </c>
    </row>
    <row r="982" spans="1:6">
      <c r="A982" s="16">
        <v>976</v>
      </c>
      <c r="B982" s="17" t="str">
        <f>IF('[1]Для заповнення'!C2902="","",'[1]Для заповнення'!C2902)</f>
        <v>Рівненська філія</v>
      </c>
      <c r="C982" s="16" t="str">
        <f>IF('[1]Для заповнення'!F2902="","",'[1]Для заповнення'!F2902)</f>
        <v>Рокитне</v>
      </c>
      <c r="D982" s="16" t="str">
        <f>IF('[1]Для заповнення'!G2902="","",'[1]Для заповнення'!G2902)</f>
        <v>Незалежності</v>
      </c>
      <c r="E982" s="16" t="str">
        <f>IF('[1]Для заповнення'!H2902="","",'[1]Для заповнення'!H2902)</f>
        <v>37</v>
      </c>
      <c r="F982" s="18" t="str">
        <f>IF('[1]Для заповнення'!AM2902="","",'[1]Для заповнення'!AM2902)</f>
        <v>Серпень</v>
      </c>
    </row>
    <row r="983" spans="1:6">
      <c r="A983" s="16">
        <v>977</v>
      </c>
      <c r="B983" s="17" t="str">
        <f>IF('[1]Для заповнення'!C2903="","",'[1]Для заповнення'!C2903)</f>
        <v>Рівненська філія</v>
      </c>
      <c r="C983" s="16" t="str">
        <f>IF('[1]Для заповнення'!F2903="","",'[1]Для заповнення'!F2903)</f>
        <v>Рокитне</v>
      </c>
      <c r="D983" s="16" t="str">
        <f>IF('[1]Для заповнення'!G2903="","",'[1]Для заповнення'!G2903)</f>
        <v>Олександра Бекещука</v>
      </c>
      <c r="E983" s="16" t="str">
        <f>IF('[1]Для заповнення'!H2903="","",'[1]Для заповнення'!H2903)</f>
        <v>6</v>
      </c>
      <c r="F983" s="18" t="str">
        <f>IF('[1]Для заповнення'!AM2903="","",'[1]Для заповнення'!AM2903)</f>
        <v>Вересень</v>
      </c>
    </row>
    <row r="984" spans="1:6">
      <c r="A984" s="16">
        <v>978</v>
      </c>
      <c r="B984" s="17" t="str">
        <f>IF('[1]Для заповнення'!C2904="","",'[1]Для заповнення'!C2904)</f>
        <v>Рівненська філія</v>
      </c>
      <c r="C984" s="16" t="str">
        <f>IF('[1]Для заповнення'!F2904="","",'[1]Для заповнення'!F2904)</f>
        <v>Рокитне</v>
      </c>
      <c r="D984" s="16" t="str">
        <f>IF('[1]Для заповнення'!G2904="","",'[1]Для заповнення'!G2904)</f>
        <v>Олександра Вишневецького</v>
      </c>
      <c r="E984" s="16" t="str">
        <f>IF('[1]Для заповнення'!H2904="","",'[1]Для заповнення'!H2904)</f>
        <v>22</v>
      </c>
      <c r="F984" s="18" t="str">
        <f>IF('[1]Для заповнення'!AM2904="","",'[1]Для заповнення'!AM2904)</f>
        <v>Вересень</v>
      </c>
    </row>
    <row r="985" spans="1:6">
      <c r="A985" s="16">
        <v>979</v>
      </c>
      <c r="B985" s="17" t="str">
        <f>IF('[1]Для заповнення'!C2905="","",'[1]Для заповнення'!C2905)</f>
        <v>Рівненська філія</v>
      </c>
      <c r="C985" s="16" t="str">
        <f>IF('[1]Для заповнення'!F2905="","",'[1]Для заповнення'!F2905)</f>
        <v>Рокитне</v>
      </c>
      <c r="D985" s="16" t="str">
        <f>IF('[1]Для заповнення'!G2905="","",'[1]Для заповнення'!G2905)</f>
        <v>Олександра Вишневецького</v>
      </c>
      <c r="E985" s="16" t="str">
        <f>IF('[1]Для заповнення'!H2905="","",'[1]Для заповнення'!H2905)</f>
        <v>24</v>
      </c>
      <c r="F985" s="18" t="str">
        <f>IF('[1]Для заповнення'!AM2905="","",'[1]Для заповнення'!AM2905)</f>
        <v>Вересень</v>
      </c>
    </row>
    <row r="986" spans="1:6">
      <c r="A986" s="16">
        <v>980</v>
      </c>
      <c r="B986" s="17" t="str">
        <f>IF('[1]Для заповнення'!C2906="","",'[1]Для заповнення'!C2906)</f>
        <v>Рівненська філія</v>
      </c>
      <c r="C986" s="16" t="str">
        <f>IF('[1]Для заповнення'!F2906="","",'[1]Для заповнення'!F2906)</f>
        <v>Рокитне</v>
      </c>
      <c r="D986" s="16" t="str">
        <f>IF('[1]Для заповнення'!G2906="","",'[1]Для заповнення'!G2906)</f>
        <v>Олександра Вишневецького</v>
      </c>
      <c r="E986" s="16" t="str">
        <f>IF('[1]Для заповнення'!H2906="","",'[1]Для заповнення'!H2906)</f>
        <v>7</v>
      </c>
      <c r="F986" s="18" t="str">
        <f>IF('[1]Для заповнення'!AM2906="","",'[1]Для заповнення'!AM2906)</f>
        <v>Жовтень</v>
      </c>
    </row>
    <row r="987" spans="1:6">
      <c r="A987" s="16">
        <v>981</v>
      </c>
      <c r="B987" s="17" t="str">
        <f>IF('[1]Для заповнення'!C2907="","",'[1]Для заповнення'!C2907)</f>
        <v>Рівненська філія</v>
      </c>
      <c r="C987" s="16" t="str">
        <f>IF('[1]Для заповнення'!F2907="","",'[1]Для заповнення'!F2907)</f>
        <v>Рокитне</v>
      </c>
      <c r="D987" s="16" t="str">
        <f>IF('[1]Для заповнення'!G2907="","",'[1]Для заповнення'!G2907)</f>
        <v>Паркова</v>
      </c>
      <c r="E987" s="16" t="str">
        <f>IF('[1]Для заповнення'!H2907="","",'[1]Для заповнення'!H2907)</f>
        <v>1</v>
      </c>
      <c r="F987" s="18" t="str">
        <f>IF('[1]Для заповнення'!AM2907="","",'[1]Для заповнення'!AM2907)</f>
        <v>Жовтень</v>
      </c>
    </row>
    <row r="988" spans="1:6">
      <c r="A988" s="16">
        <v>982</v>
      </c>
      <c r="B988" s="17" t="str">
        <f>IF('[1]Для заповнення'!C2960="","",'[1]Для заповнення'!C2960)</f>
        <v>Рівненська філія</v>
      </c>
      <c r="C988" s="16" t="str">
        <f>IF('[1]Для заповнення'!F2960="","",'[1]Для заповнення'!F2960)</f>
        <v>Дубровиця</v>
      </c>
      <c r="D988" s="16" t="str">
        <f>IF('[1]Для заповнення'!G2960="","",'[1]Для заповнення'!G2960)</f>
        <v>Віктора Головка</v>
      </c>
      <c r="E988" s="16" t="str">
        <f>IF('[1]Для заповнення'!H2960="","",'[1]Для заповнення'!H2960)</f>
        <v>24</v>
      </c>
      <c r="F988" s="18" t="str">
        <f>IF('[1]Для заповнення'!AM2960="","",'[1]Для заповнення'!AM2960)</f>
        <v>Квітень</v>
      </c>
    </row>
    <row r="989" spans="1:6">
      <c r="A989" s="16">
        <v>983</v>
      </c>
      <c r="B989" s="17" t="str">
        <f>IF('[1]Для заповнення'!C2961="","",'[1]Для заповнення'!C2961)</f>
        <v>Рівненська філія</v>
      </c>
      <c r="C989" s="16" t="str">
        <f>IF('[1]Для заповнення'!F2961="","",'[1]Для заповнення'!F2961)</f>
        <v>Дубровиця</v>
      </c>
      <c r="D989" s="16" t="str">
        <f>IF('[1]Для заповнення'!G2961="","",'[1]Для заповнення'!G2961)</f>
        <v>Віктора Головка</v>
      </c>
      <c r="E989" s="16" t="str">
        <f>IF('[1]Для заповнення'!H2961="","",'[1]Для заповнення'!H2961)</f>
        <v>26</v>
      </c>
      <c r="F989" s="18" t="str">
        <f>IF('[1]Для заповнення'!AM2961="","",'[1]Для заповнення'!AM2961)</f>
        <v>Квітень</v>
      </c>
    </row>
    <row r="990" spans="1:6">
      <c r="A990" s="16">
        <v>984</v>
      </c>
      <c r="B990" s="17" t="str">
        <f>IF('[1]Для заповнення'!C2962="","",'[1]Для заповнення'!C2962)</f>
        <v>Рівненська філія</v>
      </c>
      <c r="C990" s="16" t="str">
        <f>IF('[1]Для заповнення'!F2962="","",'[1]Для заповнення'!F2962)</f>
        <v>Дубровиця</v>
      </c>
      <c r="D990" s="16" t="str">
        <f>IF('[1]Для заповнення'!G2962="","",'[1]Для заповнення'!G2962)</f>
        <v>Віктора Головка</v>
      </c>
      <c r="E990" s="16" t="str">
        <f>IF('[1]Для заповнення'!H2962="","",'[1]Для заповнення'!H2962)</f>
        <v>30/б</v>
      </c>
      <c r="F990" s="18" t="str">
        <f>IF('[1]Для заповнення'!AM2962="","",'[1]Для заповнення'!AM2962)</f>
        <v>Травень</v>
      </c>
    </row>
    <row r="991" spans="1:6">
      <c r="A991" s="16">
        <v>985</v>
      </c>
      <c r="B991" s="17" t="str">
        <f>IF('[1]Для заповнення'!C2963="","",'[1]Для заповнення'!C2963)</f>
        <v>Рівненська філія</v>
      </c>
      <c r="C991" s="16" t="str">
        <f>IF('[1]Для заповнення'!F2963="","",'[1]Для заповнення'!F2963)</f>
        <v>Дубровиця</v>
      </c>
      <c r="D991" s="16" t="str">
        <f>IF('[1]Для заповнення'!G2963="","",'[1]Для заповнення'!G2963)</f>
        <v>Віктора Головка</v>
      </c>
      <c r="E991" s="16" t="str">
        <f>IF('[1]Для заповнення'!H2963="","",'[1]Для заповнення'!H2963)</f>
        <v>30/в</v>
      </c>
      <c r="F991" s="18" t="str">
        <f>IF('[1]Для заповнення'!AM2963="","",'[1]Для заповнення'!AM2963)</f>
        <v>Травень</v>
      </c>
    </row>
    <row r="992" spans="1:6">
      <c r="A992" s="16">
        <v>986</v>
      </c>
      <c r="B992" s="17" t="str">
        <f>IF('[1]Для заповнення'!C2964="","",'[1]Для заповнення'!C2964)</f>
        <v>Рівненська філія</v>
      </c>
      <c r="C992" s="16" t="str">
        <f>IF('[1]Для заповнення'!F2964="","",'[1]Для заповнення'!F2964)</f>
        <v>Дубровиця</v>
      </c>
      <c r="D992" s="16" t="str">
        <f>IF('[1]Для заповнення'!G2964="","",'[1]Для заповнення'!G2964)</f>
        <v>Віктора Головка</v>
      </c>
      <c r="E992" s="16" t="str">
        <f>IF('[1]Для заповнення'!H2964="","",'[1]Для заповнення'!H2964)</f>
        <v>32</v>
      </c>
      <c r="F992" s="18" t="str">
        <f>IF('[1]Для заповнення'!AM2964="","",'[1]Для заповнення'!AM2964)</f>
        <v>Травень</v>
      </c>
    </row>
    <row r="993" spans="1:6">
      <c r="A993" s="16">
        <v>987</v>
      </c>
      <c r="B993" s="17" t="str">
        <f>IF('[1]Для заповнення'!C2965="","",'[1]Для заповнення'!C2965)</f>
        <v>Рівненська філія</v>
      </c>
      <c r="C993" s="16" t="str">
        <f>IF('[1]Для заповнення'!F2965="","",'[1]Для заповнення'!F2965)</f>
        <v>Дубровиця</v>
      </c>
      <c r="D993" s="16" t="str">
        <f>IF('[1]Для заповнення'!G2965="","",'[1]Для заповнення'!G2965)</f>
        <v>Віктора Головка</v>
      </c>
      <c r="E993" s="16" t="str">
        <f>IF('[1]Для заповнення'!H2965="","",'[1]Для заповнення'!H2965)</f>
        <v>32/а</v>
      </c>
      <c r="F993" s="18" t="str">
        <f>IF('[1]Для заповнення'!AM2965="","",'[1]Для заповнення'!AM2965)</f>
        <v>Червень</v>
      </c>
    </row>
    <row r="994" spans="1:6">
      <c r="A994" s="16">
        <v>988</v>
      </c>
      <c r="B994" s="17" t="str">
        <f>IF('[1]Для заповнення'!C2966="","",'[1]Для заповнення'!C2966)</f>
        <v>Рівненська філія</v>
      </c>
      <c r="C994" s="16" t="str">
        <f>IF('[1]Для заповнення'!F2966="","",'[1]Для заповнення'!F2966)</f>
        <v>Дубровиця</v>
      </c>
      <c r="D994" s="16" t="str">
        <f>IF('[1]Для заповнення'!G2966="","",'[1]Для заповнення'!G2966)</f>
        <v>Віктора Головка</v>
      </c>
      <c r="E994" s="16" t="str">
        <f>IF('[1]Для заповнення'!H2966="","",'[1]Для заповнення'!H2966)</f>
        <v>32/б</v>
      </c>
      <c r="F994" s="18" t="str">
        <f>IF('[1]Для заповнення'!AM2966="","",'[1]Для заповнення'!AM2966)</f>
        <v>Червень</v>
      </c>
    </row>
    <row r="995" spans="1:6">
      <c r="A995" s="16">
        <v>989</v>
      </c>
      <c r="B995" s="17" t="str">
        <f>IF('[1]Для заповнення'!C2967="","",'[1]Для заповнення'!C2967)</f>
        <v>Рівненська філія</v>
      </c>
      <c r="C995" s="16" t="str">
        <f>IF('[1]Для заповнення'!F2967="","",'[1]Для заповнення'!F2967)</f>
        <v>Дубровиця</v>
      </c>
      <c r="D995" s="16" t="str">
        <f>IF('[1]Для заповнення'!G2967="","",'[1]Для заповнення'!G2967)</f>
        <v>Шкільна</v>
      </c>
      <c r="E995" s="16" t="str">
        <f>IF('[1]Для заповнення'!H2967="","",'[1]Для заповнення'!H2967)</f>
        <v>25</v>
      </c>
      <c r="F995" s="18" t="str">
        <f>IF('[1]Для заповнення'!AM2967="","",'[1]Для заповнення'!AM2967)</f>
        <v>Червень</v>
      </c>
    </row>
    <row r="996" spans="1:6">
      <c r="A996" s="16">
        <v>990</v>
      </c>
      <c r="B996" s="17" t="str">
        <f>IF('[1]Для заповнення'!C2968="","",'[1]Для заповнення'!C2968)</f>
        <v>Рівненська філія</v>
      </c>
      <c r="C996" s="16" t="str">
        <f>IF('[1]Для заповнення'!F2968="","",'[1]Для заповнення'!F2968)</f>
        <v>Дубровиця</v>
      </c>
      <c r="D996" s="16" t="str">
        <f>IF('[1]Для заповнення'!G2968="","",'[1]Для заповнення'!G2968)</f>
        <v>Воробинська</v>
      </c>
      <c r="E996" s="16" t="str">
        <f>IF('[1]Для заповнення'!H2968="","",'[1]Для заповнення'!H2968)</f>
        <v>15</v>
      </c>
      <c r="F996" s="18" t="str">
        <f>IF('[1]Для заповнення'!AM2968="","",'[1]Для заповнення'!AM2968)</f>
        <v>Липень</v>
      </c>
    </row>
    <row r="997" spans="1:6">
      <c r="A997" s="16">
        <v>991</v>
      </c>
      <c r="B997" s="17" t="str">
        <f>IF('[1]Для заповнення'!C2969="","",'[1]Для заповнення'!C2969)</f>
        <v>Рівненська філія</v>
      </c>
      <c r="C997" s="16" t="str">
        <f>IF('[1]Для заповнення'!F2969="","",'[1]Для заповнення'!F2969)</f>
        <v>Дубровиця</v>
      </c>
      <c r="D997" s="16" t="str">
        <f>IF('[1]Для заповнення'!G2969="","",'[1]Для заповнення'!G2969)</f>
        <v>Воробинська</v>
      </c>
      <c r="E997" s="16" t="str">
        <f>IF('[1]Для заповнення'!H2969="","",'[1]Для заповнення'!H2969)</f>
        <v>180</v>
      </c>
      <c r="F997" s="18" t="str">
        <f>IF('[1]Для заповнення'!AM2969="","",'[1]Для заповнення'!AM2969)</f>
        <v>Липень</v>
      </c>
    </row>
    <row r="998" spans="1:6">
      <c r="A998" s="16">
        <v>992</v>
      </c>
      <c r="B998" s="17" t="str">
        <f>IF('[1]Для заповнення'!C2970="","",'[1]Для заповнення'!C2970)</f>
        <v>Рівненська філія</v>
      </c>
      <c r="C998" s="16" t="str">
        <f>IF('[1]Для заповнення'!F2970="","",'[1]Для заповнення'!F2970)</f>
        <v>Дубровиця</v>
      </c>
      <c r="D998" s="16" t="str">
        <f>IF('[1]Для заповнення'!G2970="","",'[1]Для заповнення'!G2970)</f>
        <v>Воробинська</v>
      </c>
      <c r="E998" s="16" t="str">
        <f>IF('[1]Для заповнення'!H2970="","",'[1]Для заповнення'!H2970)</f>
        <v>178</v>
      </c>
      <c r="F998" s="18" t="str">
        <f>IF('[1]Для заповнення'!AM2970="","",'[1]Для заповнення'!AM2970)</f>
        <v>Липень</v>
      </c>
    </row>
    <row r="999" spans="1:6">
      <c r="A999" s="16">
        <v>993</v>
      </c>
      <c r="B999" s="17" t="str">
        <f>IF('[1]Для заповнення'!C2971="","",'[1]Для заповнення'!C2971)</f>
        <v>Рівненська філія</v>
      </c>
      <c r="C999" s="16" t="str">
        <f>IF('[1]Для заповнення'!F2971="","",'[1]Для заповнення'!F2971)</f>
        <v>Дубровиця</v>
      </c>
      <c r="D999" s="16" t="str">
        <f>IF('[1]Для заповнення'!G2971="","",'[1]Для заповнення'!G2971)</f>
        <v>Воробинська</v>
      </c>
      <c r="E999" s="16" t="str">
        <f>IF('[1]Для заповнення'!H2971="","",'[1]Для заповнення'!H2971)</f>
        <v>20</v>
      </c>
      <c r="F999" s="18" t="str">
        <f>IF('[1]Для заповнення'!AM2971="","",'[1]Для заповнення'!AM2971)</f>
        <v>Серпень</v>
      </c>
    </row>
    <row r="1000" spans="1:6">
      <c r="A1000" s="16">
        <v>994</v>
      </c>
      <c r="B1000" s="17" t="str">
        <f>IF('[1]Для заповнення'!C2972="","",'[1]Для заповнення'!C2972)</f>
        <v>Рівненська філія</v>
      </c>
      <c r="C1000" s="16" t="str">
        <f>IF('[1]Для заповнення'!F2972="","",'[1]Для заповнення'!F2972)</f>
        <v>Дубровиця</v>
      </c>
      <c r="D1000" s="16" t="str">
        <f>IF('[1]Для заповнення'!G2972="","",'[1]Для заповнення'!G2972)</f>
        <v>Воробинська</v>
      </c>
      <c r="E1000" s="16" t="str">
        <f>IF('[1]Для заповнення'!H2972="","",'[1]Для заповнення'!H2972)</f>
        <v>24</v>
      </c>
      <c r="F1000" s="18" t="str">
        <f>IF('[1]Для заповнення'!AM2972="","",'[1]Для заповнення'!AM2972)</f>
        <v>Серпень</v>
      </c>
    </row>
    <row r="1001" spans="1:6">
      <c r="A1001" s="16">
        <v>995</v>
      </c>
      <c r="B1001" s="17" t="str">
        <f>IF('[1]Для заповнення'!C2973="","",'[1]Для заповнення'!C2973)</f>
        <v>Рівненська філія</v>
      </c>
      <c r="C1001" s="16" t="str">
        <f>IF('[1]Для заповнення'!F2973="","",'[1]Для заповнення'!F2973)</f>
        <v>Дубровиця</v>
      </c>
      <c r="D1001" s="16" t="str">
        <f>IF('[1]Для заповнення'!G2973="","",'[1]Для заповнення'!G2973)</f>
        <v>Воробинська</v>
      </c>
      <c r="E1001" s="16" t="str">
        <f>IF('[1]Для заповнення'!H2973="","",'[1]Для заповнення'!H2973)</f>
        <v>25</v>
      </c>
      <c r="F1001" s="18" t="str">
        <f>IF('[1]Для заповнення'!AM2973="","",'[1]Для заповнення'!AM2973)</f>
        <v>Серпень</v>
      </c>
    </row>
    <row r="1002" spans="1:6">
      <c r="A1002" s="16">
        <v>996</v>
      </c>
      <c r="B1002" s="17" t="str">
        <f>IF('[1]Для заповнення'!C2974="","",'[1]Для заповнення'!C2974)</f>
        <v>Рівненська філія</v>
      </c>
      <c r="C1002" s="16" t="str">
        <f>IF('[1]Для заповнення'!F2974="","",'[1]Для заповнення'!F2974)</f>
        <v>Дубровиця</v>
      </c>
      <c r="D1002" s="16" t="str">
        <f>IF('[1]Для заповнення'!G2974="","",'[1]Для заповнення'!G2974)</f>
        <v>Воробинська</v>
      </c>
      <c r="E1002" s="16" t="str">
        <f>IF('[1]Для заповнення'!H2974="","",'[1]Для заповнення'!H2974)</f>
        <v>26</v>
      </c>
      <c r="F1002" s="18" t="str">
        <f>IF('[1]Для заповнення'!AM2974="","",'[1]Для заповнення'!AM2974)</f>
        <v>Вересень</v>
      </c>
    </row>
    <row r="1003" spans="1:6">
      <c r="A1003" s="16">
        <v>997</v>
      </c>
      <c r="B1003" s="17" t="str">
        <f>IF('[1]Для заповнення'!C2975="","",'[1]Для заповнення'!C2975)</f>
        <v>Рівненська філія</v>
      </c>
      <c r="C1003" s="16" t="str">
        <f>IF('[1]Для заповнення'!F2975="","",'[1]Для заповнення'!F2975)</f>
        <v>Дубровиця</v>
      </c>
      <c r="D1003" s="16" t="str">
        <f>IF('[1]Для заповнення'!G2975="","",'[1]Для заповнення'!G2975)</f>
        <v>Воробинська</v>
      </c>
      <c r="E1003" s="16" t="str">
        <f>IF('[1]Для заповнення'!H2975="","",'[1]Для заповнення'!H2975)</f>
        <v>28</v>
      </c>
      <c r="F1003" s="18" t="str">
        <f>IF('[1]Для заповнення'!AM2975="","",'[1]Для заповнення'!AM2975)</f>
        <v>Вересень</v>
      </c>
    </row>
    <row r="1004" spans="1:6">
      <c r="A1004" s="16">
        <v>998</v>
      </c>
      <c r="B1004" s="17" t="str">
        <f>IF('[1]Для заповнення'!C2976="","",'[1]Для заповнення'!C2976)</f>
        <v>Рівненська філія</v>
      </c>
      <c r="C1004" s="16" t="str">
        <f>IF('[1]Для заповнення'!F2976="","",'[1]Для заповнення'!F2976)</f>
        <v>Дубровиця</v>
      </c>
      <c r="D1004" s="16" t="str">
        <f>IF('[1]Для заповнення'!G2976="","",'[1]Для заповнення'!G2976)</f>
        <v>Воробинська</v>
      </c>
      <c r="E1004" s="16" t="str">
        <f>IF('[1]Для заповнення'!H2976="","",'[1]Для заповнення'!H2976)</f>
        <v>30</v>
      </c>
      <c r="F1004" s="18" t="str">
        <f>IF('[1]Для заповнення'!AM2976="","",'[1]Для заповнення'!AM2976)</f>
        <v>Жовтень</v>
      </c>
    </row>
    <row r="1005" spans="1:6">
      <c r="A1005" s="16">
        <v>999</v>
      </c>
      <c r="B1005" s="17" t="str">
        <f>IF('[1]Для заповнення'!C2977="","",'[1]Для заповнення'!C2977)</f>
        <v>Рівненська філія</v>
      </c>
      <c r="C1005" s="16" t="str">
        <f>IF('[1]Для заповнення'!F2977="","",'[1]Для заповнення'!F2977)</f>
        <v>Дубровиця</v>
      </c>
      <c r="D1005" s="16" t="str">
        <f>IF('[1]Для заповнення'!G2977="","",'[1]Для заповнення'!G2977)</f>
        <v>Воробинська</v>
      </c>
      <c r="E1005" s="16" t="str">
        <f>IF('[1]Для заповнення'!H2977="","",'[1]Для заповнення'!H2977)</f>
        <v>44</v>
      </c>
      <c r="F1005" s="18" t="str">
        <f>IF('[1]Для заповнення'!AM2977="","",'[1]Для заповнення'!AM2977)</f>
        <v>Жовтень</v>
      </c>
    </row>
    <row r="1006" spans="1:6">
      <c r="A1006" s="16">
        <v>1000</v>
      </c>
      <c r="B1006" s="17" t="str">
        <f>IF('[1]Для заповнення'!C3027="","",'[1]Для заповнення'!C3027)</f>
        <v>Рівненська філія</v>
      </c>
      <c r="C1006" s="16" t="str">
        <f>IF('[1]Для заповнення'!F3027="","",'[1]Для заповнення'!F3027)</f>
        <v>Березне</v>
      </c>
      <c r="D1006" s="16" t="str">
        <f>IF('[1]Для заповнення'!G3027="","",'[1]Для заповнення'!G3027)</f>
        <v>Андріївська</v>
      </c>
      <c r="E1006" s="16" t="str">
        <f>IF('[1]Для заповнення'!H3027="","",'[1]Для заповнення'!H3027)</f>
        <v>63</v>
      </c>
      <c r="F1006" s="18" t="str">
        <f>IF('[1]Для заповнення'!AM3027="","",'[1]Для заповнення'!AM3027)</f>
        <v>Квітень</v>
      </c>
    </row>
    <row r="1007" spans="1:6">
      <c r="A1007" s="16">
        <v>1001</v>
      </c>
      <c r="B1007" s="17" t="str">
        <f>IF('[1]Для заповнення'!C3030="","",'[1]Для заповнення'!C3030)</f>
        <v>Рівненська філія</v>
      </c>
      <c r="C1007" s="16" t="str">
        <f>IF('[1]Для заповнення'!F3030="","",'[1]Для заповнення'!F3030)</f>
        <v>Березне</v>
      </c>
      <c r="D1007" s="16" t="str">
        <f>IF('[1]Для заповнення'!G3030="","",'[1]Для заповнення'!G3030)</f>
        <v>Андріївська</v>
      </c>
      <c r="E1007" s="16" t="str">
        <f>IF('[1]Для заповнення'!H3030="","",'[1]Для заповнення'!H3030)</f>
        <v>73/а</v>
      </c>
      <c r="F1007" s="18" t="str">
        <f>IF('[1]Для заповнення'!AM3030="","",'[1]Для заповнення'!AM3030)</f>
        <v>Квітень</v>
      </c>
    </row>
    <row r="1008" spans="1:6">
      <c r="A1008" s="16">
        <v>1002</v>
      </c>
      <c r="B1008" s="17" t="str">
        <f>IF('[1]Для заповнення'!C3036="","",'[1]Для заповнення'!C3036)</f>
        <v>Рівненська філія</v>
      </c>
      <c r="C1008" s="16" t="str">
        <f>IF('[1]Для заповнення'!F3036="","",'[1]Для заповнення'!F3036)</f>
        <v>Березне</v>
      </c>
      <c r="D1008" s="16" t="str">
        <f>IF('[1]Для заповнення'!G3036="","",'[1]Для заповнення'!G3036)</f>
        <v>Будівельників</v>
      </c>
      <c r="E1008" s="16" t="str">
        <f>IF('[1]Для заповнення'!H3036="","",'[1]Для заповнення'!H3036)</f>
        <v>66</v>
      </c>
      <c r="F1008" s="18" t="str">
        <f>IF('[1]Для заповнення'!AM3036="","",'[1]Для заповнення'!AM3036)</f>
        <v>Квітень</v>
      </c>
    </row>
    <row r="1009" spans="1:6">
      <c r="A1009" s="16">
        <v>1003</v>
      </c>
      <c r="B1009" s="17" t="str">
        <f>IF('[1]Для заповнення'!C3038="","",'[1]Для заповнення'!C3038)</f>
        <v>Рівненська філія</v>
      </c>
      <c r="C1009" s="16" t="str">
        <f>IF('[1]Для заповнення'!F3038="","",'[1]Для заповнення'!F3038)</f>
        <v>Березне</v>
      </c>
      <c r="D1009" s="16" t="str">
        <f>IF('[1]Для заповнення'!G3038="","",'[1]Для заповнення'!G3038)</f>
        <v>В'ячеслава Чорновола</v>
      </c>
      <c r="E1009" s="16" t="str">
        <f>IF('[1]Для заповнення'!H3038="","",'[1]Для заповнення'!H3038)</f>
        <v>3</v>
      </c>
      <c r="F1009" s="18" t="str">
        <f>IF('[1]Для заповнення'!AM3038="","",'[1]Для заповнення'!AM3038)</f>
        <v>Квітень</v>
      </c>
    </row>
    <row r="1010" spans="1:6">
      <c r="A1010" s="16">
        <v>1004</v>
      </c>
      <c r="B1010" s="17" t="str">
        <f>IF('[1]Для заповнення'!C3039="","",'[1]Для заповнення'!C3039)</f>
        <v>Рівненська філія</v>
      </c>
      <c r="C1010" s="16" t="str">
        <f>IF('[1]Для заповнення'!F3039="","",'[1]Для заповнення'!F3039)</f>
        <v>Березне</v>
      </c>
      <c r="D1010" s="16" t="str">
        <f>IF('[1]Для заповнення'!G3039="","",'[1]Для заповнення'!G3039)</f>
        <v>В'ячеслава Чорновола</v>
      </c>
      <c r="E1010" s="16" t="str">
        <f>IF('[1]Для заповнення'!H3039="","",'[1]Для заповнення'!H3039)</f>
        <v>4</v>
      </c>
      <c r="F1010" s="18" t="str">
        <f>IF('[1]Для заповнення'!AM3039="","",'[1]Для заповнення'!AM3039)</f>
        <v>Квітень</v>
      </c>
    </row>
    <row r="1011" spans="1:6">
      <c r="A1011" s="16">
        <v>1005</v>
      </c>
      <c r="B1011" s="17" t="str">
        <f>IF('[1]Для заповнення'!C3040="","",'[1]Для заповнення'!C3040)</f>
        <v>Рівненська філія</v>
      </c>
      <c r="C1011" s="16" t="str">
        <f>IF('[1]Для заповнення'!F3040="","",'[1]Для заповнення'!F3040)</f>
        <v>Березне</v>
      </c>
      <c r="D1011" s="16" t="str">
        <f>IF('[1]Для заповнення'!G3040="","",'[1]Для заповнення'!G3040)</f>
        <v>В'ячеслава Чорновола</v>
      </c>
      <c r="E1011" s="16" t="str">
        <f>IF('[1]Для заповнення'!H3040="","",'[1]Для заповнення'!H3040)</f>
        <v>5</v>
      </c>
      <c r="F1011" s="18" t="str">
        <f>IF('[1]Для заповнення'!AM3040="","",'[1]Для заповнення'!AM3040)</f>
        <v>Травень</v>
      </c>
    </row>
    <row r="1012" spans="1:6">
      <c r="A1012" s="16">
        <v>1006</v>
      </c>
      <c r="B1012" s="17" t="str">
        <f>IF('[1]Для заповнення'!C3041="","",'[1]Для заповнення'!C3041)</f>
        <v>Рівненська філія</v>
      </c>
      <c r="C1012" s="16" t="str">
        <f>IF('[1]Для заповнення'!F3041="","",'[1]Для заповнення'!F3041)</f>
        <v>Березне</v>
      </c>
      <c r="D1012" s="16" t="str">
        <f>IF('[1]Для заповнення'!G3041="","",'[1]Для заповнення'!G3041)</f>
        <v>В'ячеслава Чорновола</v>
      </c>
      <c r="E1012" s="16" t="str">
        <f>IF('[1]Для заповнення'!H3041="","",'[1]Для заповнення'!H3041)</f>
        <v>7</v>
      </c>
      <c r="F1012" s="18" t="str">
        <f>IF('[1]Для заповнення'!AM3041="","",'[1]Для заповнення'!AM3041)</f>
        <v>Травень</v>
      </c>
    </row>
    <row r="1013" spans="1:6">
      <c r="A1013" s="16">
        <v>1007</v>
      </c>
      <c r="B1013" s="17" t="str">
        <f>IF('[1]Для заповнення'!C3045="","",'[1]Для заповнення'!C3045)</f>
        <v>Рівненська філія</v>
      </c>
      <c r="C1013" s="16" t="str">
        <f>IF('[1]Для заповнення'!F3045="","",'[1]Для заповнення'!F3045)</f>
        <v>Березне</v>
      </c>
      <c r="D1013" s="16" t="str">
        <f>IF('[1]Для заповнення'!G3045="","",'[1]Для заповнення'!G3045)</f>
        <v>Героїв України</v>
      </c>
      <c r="E1013" s="16" t="str">
        <f>IF('[1]Для заповнення'!H3045="","",'[1]Для заповнення'!H3045)</f>
        <v>14</v>
      </c>
      <c r="F1013" s="18" t="str">
        <f>IF('[1]Для заповнення'!AM3045="","",'[1]Для заповнення'!AM3045)</f>
        <v>Травень</v>
      </c>
    </row>
    <row r="1014" spans="1:6">
      <c r="A1014" s="16">
        <v>1008</v>
      </c>
      <c r="B1014" s="17" t="str">
        <f>IF('[1]Для заповнення'!C3046="","",'[1]Для заповнення'!C3046)</f>
        <v>Рівненська філія</v>
      </c>
      <c r="C1014" s="16" t="str">
        <f>IF('[1]Для заповнення'!F3046="","",'[1]Для заповнення'!F3046)</f>
        <v>Березне</v>
      </c>
      <c r="D1014" s="16" t="str">
        <f>IF('[1]Для заповнення'!G3046="","",'[1]Для заповнення'!G3046)</f>
        <v>Героїв України</v>
      </c>
      <c r="E1014" s="16" t="str">
        <f>IF('[1]Для заповнення'!H3046="","",'[1]Для заповнення'!H3046)</f>
        <v>16</v>
      </c>
      <c r="F1014" s="18" t="str">
        <f>IF('[1]Для заповнення'!AM3046="","",'[1]Для заповнення'!AM3046)</f>
        <v>Травень</v>
      </c>
    </row>
    <row r="1015" spans="1:6">
      <c r="A1015" s="16">
        <v>1009</v>
      </c>
      <c r="B1015" s="17" t="str">
        <f>IF('[1]Для заповнення'!C3047="","",'[1]Для заповнення'!C3047)</f>
        <v>Рівненська філія</v>
      </c>
      <c r="C1015" s="16" t="str">
        <f>IF('[1]Для заповнення'!F3047="","",'[1]Для заповнення'!F3047)</f>
        <v>Березне</v>
      </c>
      <c r="D1015" s="16" t="str">
        <f>IF('[1]Для заповнення'!G3047="","",'[1]Для заповнення'!G3047)</f>
        <v>Героїв України</v>
      </c>
      <c r="E1015" s="16" t="str">
        <f>IF('[1]Для заповнення'!H3047="","",'[1]Для заповнення'!H3047)</f>
        <v>18</v>
      </c>
      <c r="F1015" s="18" t="str">
        <f>IF('[1]Для заповнення'!AM3047="","",'[1]Для заповнення'!AM3047)</f>
        <v>Травень</v>
      </c>
    </row>
    <row r="1016" spans="1:6">
      <c r="A1016" s="16">
        <v>1010</v>
      </c>
      <c r="B1016" s="17" t="str">
        <f>IF('[1]Для заповнення'!C3050="","",'[1]Для заповнення'!C3050)</f>
        <v>Рівненська філія</v>
      </c>
      <c r="C1016" s="16" t="str">
        <f>IF('[1]Для заповнення'!F3050="","",'[1]Для заповнення'!F3050)</f>
        <v>Березне</v>
      </c>
      <c r="D1016" s="16" t="str">
        <f>IF('[1]Для заповнення'!G3050="","",'[1]Для заповнення'!G3050)</f>
        <v>Героїв України</v>
      </c>
      <c r="E1016" s="16" t="str">
        <f>IF('[1]Для заповнення'!H3050="","",'[1]Для заповнення'!H3050)</f>
        <v>22</v>
      </c>
      <c r="F1016" s="18" t="str">
        <f>IF('[1]Для заповнення'!AM3050="","",'[1]Для заповнення'!AM3050)</f>
        <v>Червень</v>
      </c>
    </row>
    <row r="1017" spans="1:6">
      <c r="A1017" s="16">
        <v>1011</v>
      </c>
      <c r="B1017" s="17" t="str">
        <f>IF('[1]Для заповнення'!C3055="","",'[1]Для заповнення'!C3055)</f>
        <v>Рівненська філія</v>
      </c>
      <c r="C1017" s="16" t="str">
        <f>IF('[1]Для заповнення'!F3055="","",'[1]Для заповнення'!F3055)</f>
        <v>Березне</v>
      </c>
      <c r="D1017" s="16" t="str">
        <f>IF('[1]Для заповнення'!G3055="","",'[1]Для заповнення'!G3055)</f>
        <v>Героїв України</v>
      </c>
      <c r="E1017" s="16" t="str">
        <f>IF('[1]Для заповнення'!H3055="","",'[1]Для заповнення'!H3055)</f>
        <v>26</v>
      </c>
      <c r="F1017" s="18" t="str">
        <f>IF('[1]Для заповнення'!AM3055="","",'[1]Для заповнення'!AM3055)</f>
        <v>Червень</v>
      </c>
    </row>
    <row r="1018" spans="1:6">
      <c r="A1018" s="16">
        <v>1012</v>
      </c>
      <c r="B1018" s="17" t="str">
        <f>IF('[1]Для заповнення'!C3056="","",'[1]Для заповнення'!C3056)</f>
        <v>Рівненська філія</v>
      </c>
      <c r="C1018" s="16" t="str">
        <f>IF('[1]Для заповнення'!F3056="","",'[1]Для заповнення'!F3056)</f>
        <v>Березне</v>
      </c>
      <c r="D1018" s="16" t="str">
        <f>IF('[1]Для заповнення'!G3056="","",'[1]Для заповнення'!G3056)</f>
        <v>Героїв України</v>
      </c>
      <c r="E1018" s="16" t="str">
        <f>IF('[1]Для заповнення'!H3056="","",'[1]Для заповнення'!H3056)</f>
        <v>28</v>
      </c>
      <c r="F1018" s="18" t="str">
        <f>IF('[1]Для заповнення'!AM3056="","",'[1]Для заповнення'!AM3056)</f>
        <v>Червень</v>
      </c>
    </row>
    <row r="1019" spans="1:6">
      <c r="A1019" s="16">
        <v>1013</v>
      </c>
      <c r="B1019" s="17" t="str">
        <f>IF('[1]Для заповнення'!C3060="","",'[1]Для заповнення'!C3060)</f>
        <v>Рівненська філія</v>
      </c>
      <c r="C1019" s="16" t="str">
        <f>IF('[1]Для заповнення'!F3060="","",'[1]Для заповнення'!F3060)</f>
        <v>Березне</v>
      </c>
      <c r="D1019" s="16" t="str">
        <f>IF('[1]Для заповнення'!G3060="","",'[1]Для заповнення'!G3060)</f>
        <v>Героїв України</v>
      </c>
      <c r="E1019" s="16" t="str">
        <f>IF('[1]Для заповнення'!H3060="","",'[1]Для заповнення'!H3060)</f>
        <v>5</v>
      </c>
      <c r="F1019" s="18" t="str">
        <f>IF('[1]Для заповнення'!AM3060="","",'[1]Для заповнення'!AM3060)</f>
        <v>Червень</v>
      </c>
    </row>
    <row r="1020" spans="1:6">
      <c r="A1020" s="16">
        <v>1014</v>
      </c>
      <c r="B1020" s="17" t="str">
        <f>IF('[1]Для заповнення'!C3064="","",'[1]Для заповнення'!C3064)</f>
        <v>Рівненська філія</v>
      </c>
      <c r="C1020" s="16" t="str">
        <f>IF('[1]Для заповнення'!F3064="","",'[1]Для заповнення'!F3064)</f>
        <v>Березне</v>
      </c>
      <c r="D1020" s="16" t="str">
        <f>IF('[1]Для заповнення'!G3064="","",'[1]Для заповнення'!G3064)</f>
        <v>Зірненська</v>
      </c>
      <c r="E1020" s="16" t="str">
        <f>IF('[1]Для заповнення'!H3064="","",'[1]Для заповнення'!H3064)</f>
        <v>2</v>
      </c>
      <c r="F1020" s="18" t="str">
        <f>IF('[1]Для заповнення'!AM3064="","",'[1]Для заповнення'!AM3064)</f>
        <v>Червень</v>
      </c>
    </row>
    <row r="1021" spans="1:6">
      <c r="A1021" s="16">
        <v>1015</v>
      </c>
      <c r="B1021" s="17" t="str">
        <f>IF('[1]Для заповнення'!C3065="","",'[1]Для заповнення'!C3065)</f>
        <v>Рівненська філія</v>
      </c>
      <c r="C1021" s="16" t="str">
        <f>IF('[1]Для заповнення'!F3065="","",'[1]Для заповнення'!F3065)</f>
        <v>Березне</v>
      </c>
      <c r="D1021" s="16" t="str">
        <f>IF('[1]Для заповнення'!G3065="","",'[1]Для заповнення'!G3065)</f>
        <v>Зірненська</v>
      </c>
      <c r="E1021" s="16" t="str">
        <f>IF('[1]Для заповнення'!H3065="","",'[1]Для заповнення'!H3065)</f>
        <v>2/а</v>
      </c>
      <c r="F1021" s="18" t="str">
        <f>IF('[1]Для заповнення'!AM3065="","",'[1]Для заповнення'!AM3065)</f>
        <v>Липень</v>
      </c>
    </row>
    <row r="1022" spans="1:6">
      <c r="A1022" s="16">
        <v>1016</v>
      </c>
      <c r="B1022" s="17" t="str">
        <f>IF('[1]Для заповнення'!C3068="","",'[1]Для заповнення'!C3068)</f>
        <v>Рівненська філія</v>
      </c>
      <c r="C1022" s="16" t="str">
        <f>IF('[1]Для заповнення'!F3068="","",'[1]Для заповнення'!F3068)</f>
        <v>Березне</v>
      </c>
      <c r="D1022" s="16" t="str">
        <f>IF('[1]Для заповнення'!G3068="","",'[1]Для заповнення'!G3068)</f>
        <v>Київська</v>
      </c>
      <c r="E1022" s="16" t="str">
        <f>IF('[1]Для заповнення'!H3068="","",'[1]Для заповнення'!H3068)</f>
        <v>2</v>
      </c>
      <c r="F1022" s="18" t="str">
        <f>IF('[1]Для заповнення'!AM3068="","",'[1]Для заповнення'!AM3068)</f>
        <v>Липень</v>
      </c>
    </row>
    <row r="1023" spans="1:6">
      <c r="A1023" s="16">
        <v>1017</v>
      </c>
      <c r="B1023" s="17" t="str">
        <f>IF('[1]Для заповнення'!C3073="","",'[1]Для заповнення'!C3073)</f>
        <v>Рівненська філія</v>
      </c>
      <c r="C1023" s="16" t="str">
        <f>IF('[1]Для заповнення'!F3073="","",'[1]Для заповнення'!F3073)</f>
        <v>Березне</v>
      </c>
      <c r="D1023" s="16" t="str">
        <f>IF('[1]Для заповнення'!G3073="","",'[1]Для заповнення'!G3073)</f>
        <v>Михайла Грушевського</v>
      </c>
      <c r="E1023" s="16" t="str">
        <f>IF('[1]Для заповнення'!H3073="","",'[1]Для заповнення'!H3073)</f>
        <v>2</v>
      </c>
      <c r="F1023" s="18" t="str">
        <f>IF('[1]Для заповнення'!AM3073="","",'[1]Для заповнення'!AM3073)</f>
        <v>Липень</v>
      </c>
    </row>
    <row r="1024" spans="1:6">
      <c r="A1024" s="16">
        <v>1018</v>
      </c>
      <c r="B1024" s="17" t="str">
        <f>IF('[1]Для заповнення'!C3074="","",'[1]Для заповнення'!C3074)</f>
        <v>Рівненська філія</v>
      </c>
      <c r="C1024" s="16" t="str">
        <f>IF('[1]Для заповнення'!F3074="","",'[1]Для заповнення'!F3074)</f>
        <v>Березне</v>
      </c>
      <c r="D1024" s="16" t="str">
        <f>IF('[1]Для заповнення'!G3074="","",'[1]Для заповнення'!G3074)</f>
        <v>Станіслава Коваля</v>
      </c>
      <c r="E1024" s="16" t="str">
        <f>IF('[1]Для заповнення'!H3074="","",'[1]Для заповнення'!H3074)</f>
        <v>11</v>
      </c>
      <c r="F1024" s="18" t="str">
        <f>IF('[1]Для заповнення'!AM3074="","",'[1]Для заповнення'!AM3074)</f>
        <v>Липень</v>
      </c>
    </row>
    <row r="1025" spans="1:6">
      <c r="A1025" s="16">
        <v>1019</v>
      </c>
      <c r="B1025" s="17" t="str">
        <f>IF('[1]Для заповнення'!C3076="","",'[1]Для заповнення'!C3076)</f>
        <v>Рівненська філія</v>
      </c>
      <c r="C1025" s="16" t="str">
        <f>IF('[1]Для заповнення'!F3076="","",'[1]Для заповнення'!F3076)</f>
        <v>Березне</v>
      </c>
      <c r="D1025" s="16" t="str">
        <f>IF('[1]Для заповнення'!G3076="","",'[1]Для заповнення'!G3076)</f>
        <v>Станіслава Коваля</v>
      </c>
      <c r="E1025" s="16" t="str">
        <f>IF('[1]Для заповнення'!H3076="","",'[1]Для заповнення'!H3076)</f>
        <v>3</v>
      </c>
      <c r="F1025" s="18" t="str">
        <f>IF('[1]Для заповнення'!AM3076="","",'[1]Для заповнення'!AM3076)</f>
        <v>Липень</v>
      </c>
    </row>
    <row r="1026" spans="1:6">
      <c r="A1026" s="16">
        <v>1020</v>
      </c>
      <c r="B1026" s="17" t="str">
        <f>IF('[1]Для заповнення'!C3077="","",'[1]Для заповнення'!C3077)</f>
        <v>Рівненська філія</v>
      </c>
      <c r="C1026" s="16" t="str">
        <f>IF('[1]Для заповнення'!F3077="","",'[1]Для заповнення'!F3077)</f>
        <v>Березне</v>
      </c>
      <c r="D1026" s="16" t="str">
        <f>IF('[1]Для заповнення'!G3077="","",'[1]Для заповнення'!G3077)</f>
        <v>Станіслава Коваля</v>
      </c>
      <c r="E1026" s="16" t="str">
        <f>IF('[1]Для заповнення'!H3077="","",'[1]Для заповнення'!H3077)</f>
        <v>5</v>
      </c>
      <c r="F1026" s="18" t="str">
        <f>IF('[1]Для заповнення'!AM3077="","",'[1]Для заповнення'!AM3077)</f>
        <v>Липень</v>
      </c>
    </row>
    <row r="1027" spans="1:6">
      <c r="A1027" s="16">
        <v>1021</v>
      </c>
      <c r="B1027" s="17" t="str">
        <f>IF('[1]Для заповнення'!C3078="","",'[1]Для заповнення'!C3078)</f>
        <v>Рівненська філія</v>
      </c>
      <c r="C1027" s="16" t="str">
        <f>IF('[1]Для заповнення'!F3078="","",'[1]Для заповнення'!F3078)</f>
        <v>Березне</v>
      </c>
      <c r="D1027" s="16" t="str">
        <f>IF('[1]Для заповнення'!G3078="","",'[1]Для заповнення'!G3078)</f>
        <v>Станіслава Коваля</v>
      </c>
      <c r="E1027" s="16" t="str">
        <f>IF('[1]Для заповнення'!H3078="","",'[1]Для заповнення'!H3078)</f>
        <v>7</v>
      </c>
      <c r="F1027" s="18" t="str">
        <f>IF('[1]Для заповнення'!AM3078="","",'[1]Для заповнення'!AM3078)</f>
        <v>Серпень</v>
      </c>
    </row>
    <row r="1028" spans="1:6">
      <c r="A1028" s="16">
        <v>1022</v>
      </c>
      <c r="B1028" s="17" t="str">
        <f>IF('[1]Для заповнення'!C3079="","",'[1]Для заповнення'!C3079)</f>
        <v>Рівненська філія</v>
      </c>
      <c r="C1028" s="16" t="str">
        <f>IF('[1]Для заповнення'!F3079="","",'[1]Для заповнення'!F3079)</f>
        <v>Березне</v>
      </c>
      <c r="D1028" s="16" t="str">
        <f>IF('[1]Для заповнення'!G3079="","",'[1]Для заповнення'!G3079)</f>
        <v>Станіслава Коваля</v>
      </c>
      <c r="E1028" s="16" t="str">
        <f>IF('[1]Для заповнення'!H3079="","",'[1]Для заповнення'!H3079)</f>
        <v>9</v>
      </c>
      <c r="F1028" s="18" t="str">
        <f>IF('[1]Для заповнення'!AM3079="","",'[1]Для заповнення'!AM3079)</f>
        <v>Серпень</v>
      </c>
    </row>
    <row r="1029" spans="1:6">
      <c r="A1029" s="16">
        <v>1023</v>
      </c>
      <c r="B1029" s="17" t="str">
        <f>IF('[1]Для заповнення'!C3080="","",'[1]Для заповнення'!C3080)</f>
        <v>Рівненська філія</v>
      </c>
      <c r="C1029" s="16" t="str">
        <f>IF('[1]Для заповнення'!F3080="","",'[1]Для заповнення'!F3080)</f>
        <v>Березне</v>
      </c>
      <c r="D1029" s="16" t="str">
        <f>IF('[1]Для заповнення'!G3080="","",'[1]Для заповнення'!G3080)</f>
        <v>Студентська</v>
      </c>
      <c r="E1029" s="16" t="str">
        <f>IF('[1]Для заповнення'!H3080="","",'[1]Для заповнення'!H3080)</f>
        <v>4</v>
      </c>
      <c r="F1029" s="18" t="str">
        <f>IF('[1]Для заповнення'!AM3080="","",'[1]Для заповнення'!AM3080)</f>
        <v>Серпень</v>
      </c>
    </row>
    <row r="1030" spans="1:6">
      <c r="A1030" s="16">
        <v>1024</v>
      </c>
      <c r="B1030" s="17" t="str">
        <f>IF('[1]Для заповнення'!C3081="","",'[1]Для заповнення'!C3081)</f>
        <v>Рівненська філія</v>
      </c>
      <c r="C1030" s="16" t="str">
        <f>IF('[1]Для заповнення'!F3081="","",'[1]Для заповнення'!F3081)</f>
        <v>Березне</v>
      </c>
      <c r="D1030" s="16" t="str">
        <f>IF('[1]Для заповнення'!G3081="","",'[1]Для заповнення'!G3081)</f>
        <v>Студентська</v>
      </c>
      <c r="E1030" s="16" t="str">
        <f>IF('[1]Для заповнення'!H3081="","",'[1]Для заповнення'!H3081)</f>
        <v>4/а</v>
      </c>
      <c r="F1030" s="18" t="str">
        <f>IF('[1]Для заповнення'!AM3081="","",'[1]Для заповнення'!AM3081)</f>
        <v>Серпень</v>
      </c>
    </row>
    <row r="1031" spans="1:6">
      <c r="A1031" s="16">
        <v>1025</v>
      </c>
      <c r="B1031" s="17" t="str">
        <f>IF('[1]Для заповнення'!C3082="","",'[1]Для заповнення'!C3082)</f>
        <v>Рівненська філія</v>
      </c>
      <c r="C1031" s="16" t="str">
        <f>IF('[1]Для заповнення'!F3082="","",'[1]Для заповнення'!F3082)</f>
        <v>Березне</v>
      </c>
      <c r="D1031" s="16" t="str">
        <f>IF('[1]Для заповнення'!G3082="","",'[1]Для заповнення'!G3082)</f>
        <v>Студентська</v>
      </c>
      <c r="E1031" s="16" t="str">
        <f>IF('[1]Для заповнення'!H3082="","",'[1]Для заповнення'!H3082)</f>
        <v>8</v>
      </c>
      <c r="F1031" s="18" t="str">
        <f>IF('[1]Для заповнення'!AM3082="","",'[1]Для заповнення'!AM3082)</f>
        <v>Серпень</v>
      </c>
    </row>
    <row r="1032" spans="1:6">
      <c r="A1032" s="16">
        <v>1026</v>
      </c>
      <c r="B1032" s="17" t="str">
        <f>IF('[1]Для заповнення'!C3083="","",'[1]Для заповнення'!C3083)</f>
        <v>Рівненська філія</v>
      </c>
      <c r="C1032" s="16" t="str">
        <f>IF('[1]Для заповнення'!F3083="","",'[1]Для заповнення'!F3083)</f>
        <v>Березне</v>
      </c>
      <c r="D1032" s="16" t="str">
        <f>IF('[1]Для заповнення'!G3083="","",'[1]Для заповнення'!G3083)</f>
        <v>Студентська</v>
      </c>
      <c r="E1032" s="16" t="str">
        <f>IF('[1]Для заповнення'!H3083="","",'[1]Для заповнення'!H3083)</f>
        <v>8/а</v>
      </c>
      <c r="F1032" s="18" t="str">
        <f>IF('[1]Для заповнення'!AM3083="","",'[1]Для заповнення'!AM3083)</f>
        <v>Серпень</v>
      </c>
    </row>
    <row r="1033" spans="1:6">
      <c r="A1033" s="16">
        <v>1027</v>
      </c>
      <c r="B1033" s="17" t="str">
        <f>IF('[1]Для заповнення'!C3084="","",'[1]Для заповнення'!C3084)</f>
        <v>Рівненська філія</v>
      </c>
      <c r="C1033" s="16" t="str">
        <f>IF('[1]Для заповнення'!F3084="","",'[1]Для заповнення'!F3084)</f>
        <v>Березне</v>
      </c>
      <c r="D1033" s="16" t="str">
        <f>IF('[1]Для заповнення'!G3084="","",'[1]Для заповнення'!G3084)</f>
        <v>Студентська</v>
      </c>
      <c r="E1033" s="16" t="str">
        <f>IF('[1]Для заповнення'!H3084="","",'[1]Для заповнення'!H3084)</f>
        <v>8/б</v>
      </c>
      <c r="F1033" s="18" t="str">
        <f>IF('[1]Для заповнення'!AM3084="","",'[1]Для заповнення'!AM3084)</f>
        <v>Вересень</v>
      </c>
    </row>
    <row r="1034" spans="1:6">
      <c r="A1034" s="16">
        <v>1028</v>
      </c>
      <c r="B1034" s="17" t="str">
        <f>IF('[1]Для заповнення'!C3086="","",'[1]Для заповнення'!C3086)</f>
        <v>Рівненська філія</v>
      </c>
      <c r="C1034" s="16" t="str">
        <f>IF('[1]Для заповнення'!F3086="","",'[1]Для заповнення'!F3086)</f>
        <v>Березне</v>
      </c>
      <c r="D1034" s="16" t="str">
        <f>IF('[1]Для заповнення'!G3086="","",'[1]Для заповнення'!G3086)</f>
        <v>Андріївська</v>
      </c>
      <c r="E1034" s="16" t="str">
        <f>IF('[1]Для заповнення'!H3086="","",'[1]Для заповнення'!H3086)</f>
        <v>62/б</v>
      </c>
      <c r="F1034" s="18" t="str">
        <f>IF('[1]Для заповнення'!AM3086="","",'[1]Для заповнення'!AM3086)</f>
        <v>Вересень</v>
      </c>
    </row>
    <row r="1035" spans="1:6">
      <c r="A1035" s="16">
        <v>1029</v>
      </c>
      <c r="B1035" s="17" t="str">
        <f>IF('[1]Для заповнення'!C3089="","",'[1]Для заповнення'!C3089)</f>
        <v>Рівненська філія</v>
      </c>
      <c r="C1035" s="16" t="str">
        <f>IF('[1]Для заповнення'!F3089="","",'[1]Для заповнення'!F3089)</f>
        <v>Березне</v>
      </c>
      <c r="D1035" s="16" t="str">
        <f>IF('[1]Для заповнення'!G3089="","",'[1]Для заповнення'!G3089)</f>
        <v>Михайла Грушевського</v>
      </c>
      <c r="E1035" s="16" t="str">
        <f>IF('[1]Для заповнення'!H3089="","",'[1]Для заповнення'!H3089)</f>
        <v>1</v>
      </c>
      <c r="F1035" s="18" t="str">
        <f>IF('[1]Для заповнення'!AM3089="","",'[1]Для заповнення'!AM3089)</f>
        <v>Вересень</v>
      </c>
    </row>
    <row r="1036" spans="1:6">
      <c r="A1036" s="16">
        <v>1030</v>
      </c>
      <c r="B1036" s="17" t="str">
        <f>IF('[1]Для заповнення'!C3099="","",'[1]Для заповнення'!C3099)</f>
        <v>Рівненська філія</v>
      </c>
      <c r="C1036" s="16" t="str">
        <f>IF('[1]Для заповнення'!F3099="","",'[1]Для заповнення'!F3099)</f>
        <v>Зірне</v>
      </c>
      <c r="D1036" s="16" t="str">
        <f>IF('[1]Для заповнення'!G3099="","",'[1]Для заповнення'!G3099)</f>
        <v>Мироненка</v>
      </c>
      <c r="E1036" s="16" t="str">
        <f>IF('[1]Для заповнення'!H3099="","",'[1]Для заповнення'!H3099)</f>
        <v>18</v>
      </c>
      <c r="F1036" s="18" t="str">
        <f>IF('[1]Для заповнення'!AM3099="","",'[1]Для заповнення'!AM3099)</f>
        <v>Вересень</v>
      </c>
    </row>
    <row r="1037" spans="1:6">
      <c r="A1037" s="16">
        <v>1031</v>
      </c>
      <c r="B1037" s="17" t="str">
        <f>IF('[1]Для заповнення'!C3100="","",'[1]Для заповнення'!C3100)</f>
        <v>Рівненська філія</v>
      </c>
      <c r="C1037" s="16" t="str">
        <f>IF('[1]Для заповнення'!F3100="","",'[1]Для заповнення'!F3100)</f>
        <v>Зірне</v>
      </c>
      <c r="D1037" s="16" t="str">
        <f>IF('[1]Для заповнення'!G3100="","",'[1]Для заповнення'!G3100)</f>
        <v>Назарука</v>
      </c>
      <c r="E1037" s="16" t="str">
        <f>IF('[1]Для заповнення'!H3100="","",'[1]Для заповнення'!H3100)</f>
        <v>15</v>
      </c>
      <c r="F1037" s="18" t="str">
        <f>IF('[1]Для заповнення'!AM3100="","",'[1]Для заповнення'!AM3100)</f>
        <v>Вересень</v>
      </c>
    </row>
    <row r="1038" spans="1:6">
      <c r="A1038" s="16">
        <v>1032</v>
      </c>
      <c r="B1038" s="17" t="str">
        <f>IF('[1]Для заповнення'!C3101="","",'[1]Для заповнення'!C3101)</f>
        <v>Рівненська філія</v>
      </c>
      <c r="C1038" s="16" t="str">
        <f>IF('[1]Для заповнення'!F3101="","",'[1]Для заповнення'!F3101)</f>
        <v>Зірне</v>
      </c>
      <c r="D1038" s="16" t="str">
        <f>IF('[1]Для заповнення'!G3101="","",'[1]Для заповнення'!G3101)</f>
        <v>Назарука</v>
      </c>
      <c r="E1038" s="16" t="str">
        <f>IF('[1]Для заповнення'!H3101="","",'[1]Для заповнення'!H3101)</f>
        <v>4</v>
      </c>
      <c r="F1038" s="18" t="str">
        <f>IF('[1]Для заповнення'!AM3101="","",'[1]Для заповнення'!AM3101)</f>
        <v>Вересень</v>
      </c>
    </row>
    <row r="1039" spans="1:6">
      <c r="A1039" s="16">
        <v>1033</v>
      </c>
      <c r="B1039" s="17" t="str">
        <f>IF('[1]Для заповнення'!C3114="","",'[1]Для заповнення'!C3114)</f>
        <v>Рівненська філія</v>
      </c>
      <c r="C1039" s="16" t="str">
        <f>IF('[1]Для заповнення'!F3114="","",'[1]Для заповнення'!F3114)</f>
        <v>Костопіль</v>
      </c>
      <c r="D1039" s="16" t="str">
        <f>IF('[1]Для заповнення'!G3114="","",'[1]Для заповнення'!G3114)</f>
        <v>Богдана Хмельницького</v>
      </c>
      <c r="E1039" s="16" t="str">
        <f>IF('[1]Для заповнення'!H3114="","",'[1]Для заповнення'!H3114)</f>
        <v>17</v>
      </c>
      <c r="F1039" s="18" t="str">
        <f>IF('[1]Для заповнення'!AM3114="","",'[1]Для заповнення'!AM3114)</f>
        <v>Квітень</v>
      </c>
    </row>
    <row r="1040" spans="1:6">
      <c r="A1040" s="16">
        <v>1034</v>
      </c>
      <c r="B1040" s="17" t="str">
        <f>IF('[1]Для заповнення'!C3115="","",'[1]Для заповнення'!C3115)</f>
        <v>Рівненська філія</v>
      </c>
      <c r="C1040" s="16" t="str">
        <f>IF('[1]Для заповнення'!F3115="","",'[1]Для заповнення'!F3115)</f>
        <v>Костопіль</v>
      </c>
      <c r="D1040" s="16" t="str">
        <f>IF('[1]Для заповнення'!G3115="","",'[1]Для заповнення'!G3115)</f>
        <v>Богдана Хмельницького</v>
      </c>
      <c r="E1040" s="16" t="str">
        <f>IF('[1]Для заповнення'!H3115="","",'[1]Для заповнення'!H3115)</f>
        <v>20</v>
      </c>
      <c r="F1040" s="18" t="str">
        <f>IF('[1]Для заповнення'!AM3115="","",'[1]Для заповнення'!AM3115)</f>
        <v>Квітень</v>
      </c>
    </row>
    <row r="1041" spans="1:6">
      <c r="A1041" s="16">
        <v>1035</v>
      </c>
      <c r="B1041" s="17" t="str">
        <f>IF('[1]Для заповнення'!C3116="","",'[1]Для заповнення'!C3116)</f>
        <v>Рівненська філія</v>
      </c>
      <c r="C1041" s="16" t="str">
        <f>IF('[1]Для заповнення'!F3116="","",'[1]Для заповнення'!F3116)</f>
        <v>Костопіль</v>
      </c>
      <c r="D1041" s="16" t="str">
        <f>IF('[1]Для заповнення'!G3116="","",'[1]Для заповнення'!G3116)</f>
        <v>Богдана Хмельницького</v>
      </c>
      <c r="E1041" s="16" t="str">
        <f>IF('[1]Для заповнення'!H3116="","",'[1]Для заповнення'!H3116)</f>
        <v>22</v>
      </c>
      <c r="F1041" s="18" t="str">
        <f>IF('[1]Для заповнення'!AM3116="","",'[1]Для заповнення'!AM3116)</f>
        <v>Квітень</v>
      </c>
    </row>
    <row r="1042" spans="1:6">
      <c r="A1042" s="16">
        <v>1036</v>
      </c>
      <c r="B1042" s="17" t="str">
        <f>IF('[1]Для заповнення'!C3117="","",'[1]Для заповнення'!C3117)</f>
        <v>Рівненська філія</v>
      </c>
      <c r="C1042" s="16" t="str">
        <f>IF('[1]Для заповнення'!F3117="","",'[1]Для заповнення'!F3117)</f>
        <v>Костопіль</v>
      </c>
      <c r="D1042" s="16" t="str">
        <f>IF('[1]Для заповнення'!G3117="","",'[1]Для заповнення'!G3117)</f>
        <v>Богдана Хмельницького</v>
      </c>
      <c r="E1042" s="16" t="str">
        <f>IF('[1]Для заповнення'!H3117="","",'[1]Для заповнення'!H3117)</f>
        <v>24</v>
      </c>
      <c r="F1042" s="18" t="str">
        <f>IF('[1]Для заповнення'!AM3117="","",'[1]Для заповнення'!AM3117)</f>
        <v>Квітень</v>
      </c>
    </row>
    <row r="1043" spans="1:6">
      <c r="A1043" s="16">
        <v>1037</v>
      </c>
      <c r="B1043" s="17" t="str">
        <f>IF('[1]Для заповнення'!C3118="","",'[1]Для заповнення'!C3118)</f>
        <v>Рівненська філія</v>
      </c>
      <c r="C1043" s="16" t="str">
        <f>IF('[1]Для заповнення'!F3118="","",'[1]Для заповнення'!F3118)</f>
        <v>Костопіль</v>
      </c>
      <c r="D1043" s="16" t="str">
        <f>IF('[1]Для заповнення'!G3118="","",'[1]Для заповнення'!G3118)</f>
        <v>Богдана Хмельницького</v>
      </c>
      <c r="E1043" s="16" t="str">
        <f>IF('[1]Для заповнення'!H3118="","",'[1]Для заповнення'!H3118)</f>
        <v>26</v>
      </c>
      <c r="F1043" s="18" t="str">
        <f>IF('[1]Для заповнення'!AM3118="","",'[1]Для заповнення'!AM3118)</f>
        <v>Квітень</v>
      </c>
    </row>
    <row r="1044" spans="1:6">
      <c r="A1044" s="16">
        <v>1038</v>
      </c>
      <c r="B1044" s="17" t="str">
        <f>IF('[1]Для заповнення'!C3119="","",'[1]Для заповнення'!C3119)</f>
        <v>Рівненська філія</v>
      </c>
      <c r="C1044" s="16" t="str">
        <f>IF('[1]Для заповнення'!F3119="","",'[1]Для заповнення'!F3119)</f>
        <v>Костопіль</v>
      </c>
      <c r="D1044" s="16" t="str">
        <f>IF('[1]Для заповнення'!G3119="","",'[1]Для заповнення'!G3119)</f>
        <v>Василя Симоненка</v>
      </c>
      <c r="E1044" s="16" t="str">
        <f>IF('[1]Для заповнення'!H3119="","",'[1]Для заповнення'!H3119)</f>
        <v>12</v>
      </c>
      <c r="F1044" s="18" t="str">
        <f>IF('[1]Для заповнення'!AM3119="","",'[1]Для заповнення'!AM3119)</f>
        <v>Квітень</v>
      </c>
    </row>
    <row r="1045" spans="1:6">
      <c r="A1045" s="16">
        <v>1039</v>
      </c>
      <c r="B1045" s="17" t="str">
        <f>IF('[1]Для заповнення'!C3120="","",'[1]Для заповнення'!C3120)</f>
        <v>Рівненська філія</v>
      </c>
      <c r="C1045" s="16" t="str">
        <f>IF('[1]Для заповнення'!F3120="","",'[1]Для заповнення'!F3120)</f>
        <v>Костопіль</v>
      </c>
      <c r="D1045" s="16" t="str">
        <f>IF('[1]Для заповнення'!G3120="","",'[1]Для заповнення'!G3120)</f>
        <v>Василя Симоненка</v>
      </c>
      <c r="E1045" s="16" t="str">
        <f>IF('[1]Для заповнення'!H3120="","",'[1]Для заповнення'!H3120)</f>
        <v>5</v>
      </c>
      <c r="F1045" s="18" t="str">
        <f>IF('[1]Для заповнення'!AM3120="","",'[1]Для заповнення'!AM3120)</f>
        <v>Квітень</v>
      </c>
    </row>
    <row r="1046" spans="1:6">
      <c r="A1046" s="16">
        <v>1040</v>
      </c>
      <c r="B1046" s="17" t="str">
        <f>IF('[1]Для заповнення'!C3121="","",'[1]Для заповнення'!C3121)</f>
        <v>Рівненська філія</v>
      </c>
      <c r="C1046" s="16" t="str">
        <f>IF('[1]Для заповнення'!F3121="","",'[1]Для заповнення'!F3121)</f>
        <v>Костопіль</v>
      </c>
      <c r="D1046" s="16" t="str">
        <f>IF('[1]Для заповнення'!G3121="","",'[1]Для заповнення'!G3121)</f>
        <v>Василя Симоненка</v>
      </c>
      <c r="E1046" s="16" t="str">
        <f>IF('[1]Для заповнення'!H3121="","",'[1]Для заповнення'!H3121)</f>
        <v>7</v>
      </c>
      <c r="F1046" s="18" t="str">
        <f>IF('[1]Для заповнення'!AM3121="","",'[1]Для заповнення'!AM3121)</f>
        <v>Квітень</v>
      </c>
    </row>
    <row r="1047" spans="1:6">
      <c r="A1047" s="16">
        <v>1041</v>
      </c>
      <c r="B1047" s="17" t="str">
        <f>IF('[1]Для заповнення'!C3122="","",'[1]Для заповнення'!C3122)</f>
        <v>Рівненська філія</v>
      </c>
      <c r="C1047" s="16" t="str">
        <f>IF('[1]Для заповнення'!F3122="","",'[1]Для заповнення'!F3122)</f>
        <v>Костопіль</v>
      </c>
      <c r="D1047" s="16" t="str">
        <f>IF('[1]Для заповнення'!G3122="","",'[1]Для заповнення'!G3122)</f>
        <v>Василя Симоненка</v>
      </c>
      <c r="E1047" s="16" t="str">
        <f>IF('[1]Для заповнення'!H3122="","",'[1]Для заповнення'!H3122)</f>
        <v>7/а</v>
      </c>
      <c r="F1047" s="18" t="str">
        <f>IF('[1]Для заповнення'!AM3122="","",'[1]Для заповнення'!AM3122)</f>
        <v>Травень</v>
      </c>
    </row>
    <row r="1048" spans="1:6">
      <c r="A1048" s="16">
        <v>1042</v>
      </c>
      <c r="B1048" s="17" t="str">
        <f>IF('[1]Для заповнення'!C3123="","",'[1]Для заповнення'!C3123)</f>
        <v>Рівненська філія</v>
      </c>
      <c r="C1048" s="16" t="str">
        <f>IF('[1]Для заповнення'!F3123="","",'[1]Для заповнення'!F3123)</f>
        <v>Костопіль</v>
      </c>
      <c r="D1048" s="16" t="str">
        <f>IF('[1]Для заповнення'!G3123="","",'[1]Для заповнення'!G3123)</f>
        <v>Ольги Кобилянської</v>
      </c>
      <c r="E1048" s="16" t="str">
        <f>IF('[1]Для заповнення'!H3123="","",'[1]Для заповнення'!H3123)</f>
        <v>7</v>
      </c>
      <c r="F1048" s="18" t="str">
        <f>IF('[1]Для заповнення'!AM3123="","",'[1]Для заповнення'!AM3123)</f>
        <v>Травень</v>
      </c>
    </row>
    <row r="1049" spans="1:6">
      <c r="A1049" s="16">
        <v>1043</v>
      </c>
      <c r="B1049" s="17" t="str">
        <f>IF('[1]Для заповнення'!C3124="","",'[1]Для заповнення'!C3124)</f>
        <v>Рівненська філія</v>
      </c>
      <c r="C1049" s="16" t="str">
        <f>IF('[1]Для заповнення'!F3124="","",'[1]Для заповнення'!F3124)</f>
        <v>Костопіль</v>
      </c>
      <c r="D1049" s="16" t="str">
        <f>IF('[1]Для заповнення'!G3124="","",'[1]Для заповнення'!G3124)</f>
        <v>Ольги Кобилянської</v>
      </c>
      <c r="E1049" s="16" t="str">
        <f>IF('[1]Для заповнення'!H3124="","",'[1]Для заповнення'!H3124)</f>
        <v>7/а</v>
      </c>
      <c r="F1049" s="18" t="str">
        <f>IF('[1]Для заповнення'!AM3124="","",'[1]Для заповнення'!AM3124)</f>
        <v>Травень</v>
      </c>
    </row>
    <row r="1050" spans="1:6">
      <c r="A1050" s="16">
        <v>1044</v>
      </c>
      <c r="B1050" s="17" t="str">
        <f>IF('[1]Для заповнення'!C3126="","",'[1]Для заповнення'!C3126)</f>
        <v>Рівненська філія</v>
      </c>
      <c r="C1050" s="16" t="str">
        <f>IF('[1]Для заповнення'!F3126="","",'[1]Для заповнення'!F3126)</f>
        <v>Костопіль</v>
      </c>
      <c r="D1050" s="16" t="str">
        <f>IF('[1]Для заповнення'!G3126="","",'[1]Для заповнення'!G3126)</f>
        <v>Василя Стуса</v>
      </c>
      <c r="E1050" s="16" t="str">
        <f>IF('[1]Для заповнення'!H3126="","",'[1]Для заповнення'!H3126)</f>
        <v>21</v>
      </c>
      <c r="F1050" s="18" t="str">
        <f>IF('[1]Для заповнення'!AM3126="","",'[1]Для заповнення'!AM3126)</f>
        <v>Травень</v>
      </c>
    </row>
    <row r="1051" spans="1:6">
      <c r="A1051" s="16">
        <v>1045</v>
      </c>
      <c r="B1051" s="17" t="str">
        <f>IF('[1]Для заповнення'!C3127="","",'[1]Для заповнення'!C3127)</f>
        <v>Рівненська філія</v>
      </c>
      <c r="C1051" s="16" t="str">
        <f>IF('[1]Для заповнення'!F3127="","",'[1]Для заповнення'!F3127)</f>
        <v>Костопіль</v>
      </c>
      <c r="D1051" s="16" t="str">
        <f>IF('[1]Для заповнення'!G3127="","",'[1]Для заповнення'!G3127)</f>
        <v>Василя Стуса</v>
      </c>
      <c r="E1051" s="16" t="str">
        <f>IF('[1]Для заповнення'!H3127="","",'[1]Для заповнення'!H3127)</f>
        <v>23</v>
      </c>
      <c r="F1051" s="18" t="str">
        <f>IF('[1]Для заповнення'!AM3127="","",'[1]Для заповнення'!AM3127)</f>
        <v>Травень</v>
      </c>
    </row>
    <row r="1052" spans="1:6">
      <c r="A1052" s="16">
        <v>1046</v>
      </c>
      <c r="B1052" s="17" t="str">
        <f>IF('[1]Для заповнення'!C3128="","",'[1]Для заповнення'!C3128)</f>
        <v>Рівненська філія</v>
      </c>
      <c r="C1052" s="16" t="str">
        <f>IF('[1]Для заповнення'!F3128="","",'[1]Для заповнення'!F3128)</f>
        <v>Костопіль</v>
      </c>
      <c r="D1052" s="16" t="str">
        <f>IF('[1]Для заповнення'!G3128="","",'[1]Для заповнення'!G3128)</f>
        <v>Василя Стуса</v>
      </c>
      <c r="E1052" s="16" t="str">
        <f>IF('[1]Для заповнення'!H3128="","",'[1]Для заповнення'!H3128)</f>
        <v>25</v>
      </c>
      <c r="F1052" s="18" t="str">
        <f>IF('[1]Для заповнення'!AM3128="","",'[1]Для заповнення'!AM3128)</f>
        <v>Травень</v>
      </c>
    </row>
    <row r="1053" spans="1:6">
      <c r="A1053" s="16">
        <v>1047</v>
      </c>
      <c r="B1053" s="17" t="str">
        <f>IF('[1]Для заповнення'!C3129="","",'[1]Для заповнення'!C3129)</f>
        <v>Рівненська філія</v>
      </c>
      <c r="C1053" s="16" t="str">
        <f>IF('[1]Для заповнення'!F3129="","",'[1]Для заповнення'!F3129)</f>
        <v>Костопіль</v>
      </c>
      <c r="D1053" s="16" t="str">
        <f>IF('[1]Для заповнення'!G3129="","",'[1]Для заповнення'!G3129)</f>
        <v>Василя Стуса</v>
      </c>
      <c r="E1053" s="16" t="str">
        <f>IF('[1]Для заповнення'!H3129="","",'[1]Для заповнення'!H3129)</f>
        <v>27</v>
      </c>
      <c r="F1053" s="18" t="str">
        <f>IF('[1]Для заповнення'!AM3129="","",'[1]Для заповнення'!AM3129)</f>
        <v>Травень</v>
      </c>
    </row>
    <row r="1054" spans="1:6">
      <c r="A1054" s="16">
        <v>1048</v>
      </c>
      <c r="B1054" s="17" t="str">
        <f>IF('[1]Для заповнення'!C3130="","",'[1]Для заповнення'!C3130)</f>
        <v>Рівненська філія</v>
      </c>
      <c r="C1054" s="16" t="str">
        <f>IF('[1]Для заповнення'!F3130="","",'[1]Для заповнення'!F3130)</f>
        <v>Костопіль</v>
      </c>
      <c r="D1054" s="16" t="str">
        <f>IF('[1]Для заповнення'!G3130="","",'[1]Для заповнення'!G3130)</f>
        <v>Прибережна</v>
      </c>
      <c r="E1054" s="16" t="str">
        <f>IF('[1]Для заповнення'!H3130="","",'[1]Для заповнення'!H3130)</f>
        <v>2</v>
      </c>
      <c r="F1054" s="18" t="str">
        <f>IF('[1]Для заповнення'!AM3130="","",'[1]Для заповнення'!AM3130)</f>
        <v>Травень</v>
      </c>
    </row>
    <row r="1055" spans="1:6">
      <c r="A1055" s="16">
        <v>1049</v>
      </c>
      <c r="B1055" s="17" t="str">
        <f>IF('[1]Для заповнення'!C3131="","",'[1]Для заповнення'!C3131)</f>
        <v>Рівненська філія</v>
      </c>
      <c r="C1055" s="16" t="str">
        <f>IF('[1]Для заповнення'!F3131="","",'[1]Для заповнення'!F3131)</f>
        <v>Костопіль</v>
      </c>
      <c r="D1055" s="16" t="str">
        <f>IF('[1]Для заповнення'!G3131="","",'[1]Для заповнення'!G3131)</f>
        <v>Василя Стуса</v>
      </c>
      <c r="E1055" s="16" t="str">
        <f>IF('[1]Для заповнення'!H3131="","",'[1]Для заповнення'!H3131)</f>
        <v>33</v>
      </c>
      <c r="F1055" s="18" t="str">
        <f>IF('[1]Для заповнення'!AM3131="","",'[1]Для заповнення'!AM3131)</f>
        <v>Листопад</v>
      </c>
    </row>
    <row r="1056" spans="1:6">
      <c r="A1056" s="16">
        <v>1050</v>
      </c>
      <c r="B1056" s="17" t="str">
        <f>IF('[1]Для заповнення'!C3132="","",'[1]Для заповнення'!C3132)</f>
        <v>Рівненська філія</v>
      </c>
      <c r="C1056" s="16" t="str">
        <f>IF('[1]Для заповнення'!F3132="","",'[1]Для заповнення'!F3132)</f>
        <v>Костопіль</v>
      </c>
      <c r="D1056" s="16" t="str">
        <f>IF('[1]Для заповнення'!G3132="","",'[1]Для заповнення'!G3132)</f>
        <v>Василя Стуса</v>
      </c>
      <c r="E1056" s="16" t="str">
        <f>IF('[1]Для заповнення'!H3132="","",'[1]Для заповнення'!H3132)</f>
        <v>46</v>
      </c>
      <c r="F1056" s="18" t="str">
        <f>IF('[1]Для заповнення'!AM3132="","",'[1]Для заповнення'!AM3132)</f>
        <v>Червень</v>
      </c>
    </row>
    <row r="1057" spans="1:6">
      <c r="A1057" s="16">
        <v>1051</v>
      </c>
      <c r="B1057" s="17" t="str">
        <f>IF('[1]Для заповнення'!C3134="","",'[1]Для заповнення'!C3134)</f>
        <v>Рівненська філія</v>
      </c>
      <c r="C1057" s="16" t="str">
        <f>IF('[1]Для заповнення'!F3134="","",'[1]Для заповнення'!F3134)</f>
        <v>Костопіль</v>
      </c>
      <c r="D1057" s="16" t="str">
        <f>IF('[1]Для заповнення'!G3134="","",'[1]Для заповнення'!G3134)</f>
        <v>Рівненська</v>
      </c>
      <c r="E1057" s="16" t="str">
        <f>IF('[1]Для заповнення'!H3134="","",'[1]Для заповнення'!H3134)</f>
        <v>1</v>
      </c>
      <c r="F1057" s="18" t="str">
        <f>IF('[1]Для заповнення'!AM3134="","",'[1]Для заповнення'!AM3134)</f>
        <v>Червень</v>
      </c>
    </row>
    <row r="1058" spans="1:6">
      <c r="A1058" s="16">
        <v>1052</v>
      </c>
      <c r="B1058" s="17" t="str">
        <f>IF('[1]Для заповнення'!C3136="","",'[1]Для заповнення'!C3136)</f>
        <v>Рівненська філія</v>
      </c>
      <c r="C1058" s="16" t="str">
        <f>IF('[1]Для заповнення'!F3136="","",'[1]Для заповнення'!F3136)</f>
        <v>Костопіль</v>
      </c>
      <c r="D1058" s="16" t="str">
        <f>IF('[1]Для заповнення'!G3136="","",'[1]Для заповнення'!G3136)</f>
        <v>Рівненська</v>
      </c>
      <c r="E1058" s="16" t="str">
        <f>IF('[1]Для заповнення'!H3136="","",'[1]Для заповнення'!H3136)</f>
        <v>10</v>
      </c>
      <c r="F1058" s="18" t="str">
        <f>IF('[1]Для заповнення'!AM3136="","",'[1]Для заповнення'!AM3136)</f>
        <v>Червень</v>
      </c>
    </row>
    <row r="1059" spans="1:6">
      <c r="A1059" s="16">
        <v>1053</v>
      </c>
      <c r="B1059" s="17" t="str">
        <f>IF('[1]Для заповнення'!C3137="","",'[1]Для заповнення'!C3137)</f>
        <v>Рівненська філія</v>
      </c>
      <c r="C1059" s="16" t="str">
        <f>IF('[1]Для заповнення'!F3137="","",'[1]Для заповнення'!F3137)</f>
        <v>Костопіль</v>
      </c>
      <c r="D1059" s="16" t="str">
        <f>IF('[1]Для заповнення'!G3137="","",'[1]Для заповнення'!G3137)</f>
        <v>Рівненська</v>
      </c>
      <c r="E1059" s="16" t="str">
        <f>IF('[1]Для заповнення'!H3137="","",'[1]Для заповнення'!H3137)</f>
        <v>109</v>
      </c>
      <c r="F1059" s="18" t="str">
        <f>IF('[1]Для заповнення'!AM3137="","",'[1]Для заповнення'!AM3137)</f>
        <v>Червень</v>
      </c>
    </row>
    <row r="1060" spans="1:6">
      <c r="A1060" s="16">
        <v>1054</v>
      </c>
      <c r="B1060" s="17" t="str">
        <f>IF('[1]Для заповнення'!C3138="","",'[1]Для заповнення'!C3138)</f>
        <v>Рівненська філія</v>
      </c>
      <c r="C1060" s="16" t="str">
        <f>IF('[1]Для заповнення'!F3138="","",'[1]Для заповнення'!F3138)</f>
        <v>Костопіль</v>
      </c>
      <c r="D1060" s="16" t="str">
        <f>IF('[1]Для заповнення'!G3138="","",'[1]Для заповнення'!G3138)</f>
        <v>Рівненська</v>
      </c>
      <c r="E1060" s="16" t="str">
        <f>IF('[1]Для заповнення'!H3138="","",'[1]Для заповнення'!H3138)</f>
        <v>109/а</v>
      </c>
      <c r="F1060" s="18" t="str">
        <f>IF('[1]Для заповнення'!AM3138="","",'[1]Для заповнення'!AM3138)</f>
        <v>Червень</v>
      </c>
    </row>
    <row r="1061" spans="1:6">
      <c r="A1061" s="16">
        <v>1055</v>
      </c>
      <c r="B1061" s="17" t="str">
        <f>IF('[1]Для заповнення'!C3139="","",'[1]Для заповнення'!C3139)</f>
        <v>Рівненська філія</v>
      </c>
      <c r="C1061" s="16" t="str">
        <f>IF('[1]Для заповнення'!F3139="","",'[1]Для заповнення'!F3139)</f>
        <v>Костопіль</v>
      </c>
      <c r="D1061" s="16" t="str">
        <f>IF('[1]Для заповнення'!G3139="","",'[1]Для заповнення'!G3139)</f>
        <v>Рівненська</v>
      </c>
      <c r="E1061" s="16" t="str">
        <f>IF('[1]Для заповнення'!H3139="","",'[1]Для заповнення'!H3139)</f>
        <v>111</v>
      </c>
      <c r="F1061" s="18" t="str">
        <f>IF('[1]Для заповнення'!AM3139="","",'[1]Для заповнення'!AM3139)</f>
        <v>Червень</v>
      </c>
    </row>
    <row r="1062" spans="1:6">
      <c r="A1062" s="16">
        <v>1056</v>
      </c>
      <c r="B1062" s="17" t="str">
        <f>IF('[1]Для заповнення'!C3142="","",'[1]Для заповнення'!C3142)</f>
        <v>Рівненська філія</v>
      </c>
      <c r="C1062" s="16" t="str">
        <f>IF('[1]Для заповнення'!F3142="","",'[1]Для заповнення'!F3142)</f>
        <v>Костопіль</v>
      </c>
      <c r="D1062" s="16" t="str">
        <f>IF('[1]Для заповнення'!G3142="","",'[1]Для заповнення'!G3142)</f>
        <v>Рівненська</v>
      </c>
      <c r="E1062" s="16" t="str">
        <f>IF('[1]Для заповнення'!H3142="","",'[1]Для заповнення'!H3142)</f>
        <v>6</v>
      </c>
      <c r="F1062" s="18" t="str">
        <f>IF('[1]Для заповнення'!AM3142="","",'[1]Для заповнення'!AM3142)</f>
        <v>Листопад</v>
      </c>
    </row>
    <row r="1063" spans="1:6">
      <c r="A1063" s="16">
        <v>1057</v>
      </c>
      <c r="B1063" s="17" t="str">
        <f>IF('[1]Для заповнення'!C3143="","",'[1]Для заповнення'!C3143)</f>
        <v>Рівненська філія</v>
      </c>
      <c r="C1063" s="16" t="str">
        <f>IF('[1]Для заповнення'!F3143="","",'[1]Для заповнення'!F3143)</f>
        <v>Костопіль</v>
      </c>
      <c r="D1063" s="16" t="str">
        <f>IF('[1]Для заповнення'!G3143="","",'[1]Для заповнення'!G3143)</f>
        <v>Рівненська</v>
      </c>
      <c r="E1063" s="16" t="str">
        <f>IF('[1]Для заповнення'!H3143="","",'[1]Для заповнення'!H3143)</f>
        <v>70</v>
      </c>
      <c r="F1063" s="18" t="str">
        <f>IF('[1]Для заповнення'!AM3143="","",'[1]Для заповнення'!AM3143)</f>
        <v>Листопад</v>
      </c>
    </row>
    <row r="1064" spans="1:6">
      <c r="A1064" s="16">
        <v>1058</v>
      </c>
      <c r="B1064" s="17" t="str">
        <f>IF('[1]Для заповнення'!C3144="","",'[1]Для заповнення'!C3144)</f>
        <v>Рівненська філія</v>
      </c>
      <c r="C1064" s="16" t="str">
        <f>IF('[1]Для заповнення'!F3144="","",'[1]Для заповнення'!F3144)</f>
        <v>Костопіль</v>
      </c>
      <c r="D1064" s="16" t="str">
        <f>IF('[1]Для заповнення'!G3144="","",'[1]Для заповнення'!G3144)</f>
        <v>Рівненська</v>
      </c>
      <c r="E1064" s="16" t="str">
        <f>IF('[1]Для заповнення'!H3144="","",'[1]Для заповнення'!H3144)</f>
        <v>72</v>
      </c>
      <c r="F1064" s="18" t="str">
        <f>IF('[1]Для заповнення'!AM3144="","",'[1]Для заповнення'!AM3144)</f>
        <v>Червень</v>
      </c>
    </row>
    <row r="1065" spans="1:6">
      <c r="A1065" s="16">
        <v>1059</v>
      </c>
      <c r="B1065" s="17" t="str">
        <f>IF('[1]Для заповнення'!C3145="","",'[1]Для заповнення'!C3145)</f>
        <v>Рівненська філія</v>
      </c>
      <c r="C1065" s="16" t="str">
        <f>IF('[1]Для заповнення'!F3145="","",'[1]Для заповнення'!F3145)</f>
        <v>Костопіль</v>
      </c>
      <c r="D1065" s="16" t="str">
        <f>IF('[1]Для заповнення'!G3145="","",'[1]Для заповнення'!G3145)</f>
        <v>Рівненська</v>
      </c>
      <c r="E1065" s="16" t="str">
        <f>IF('[1]Для заповнення'!H3145="","",'[1]Для заповнення'!H3145)</f>
        <v>76</v>
      </c>
      <c r="F1065" s="18" t="str">
        <f>IF('[1]Для заповнення'!AM3145="","",'[1]Для заповнення'!AM3145)</f>
        <v>Червень</v>
      </c>
    </row>
    <row r="1066" spans="1:6">
      <c r="A1066" s="16">
        <v>1060</v>
      </c>
      <c r="B1066" s="17" t="str">
        <f>IF('[1]Для заповнення'!C3146="","",'[1]Для заповнення'!C3146)</f>
        <v>Рівненська філія</v>
      </c>
      <c r="C1066" s="16" t="str">
        <f>IF('[1]Для заповнення'!F3146="","",'[1]Для заповнення'!F3146)</f>
        <v>Костопіль</v>
      </c>
      <c r="D1066" s="16" t="str">
        <f>IF('[1]Для заповнення'!G3146="","",'[1]Для заповнення'!G3146)</f>
        <v>Рівненська</v>
      </c>
      <c r="E1066" s="16" t="str">
        <f>IF('[1]Для заповнення'!H3146="","",'[1]Для заповнення'!H3146)</f>
        <v>8</v>
      </c>
      <c r="F1066" s="18" t="str">
        <f>IF('[1]Для заповнення'!AM3146="","",'[1]Для заповнення'!AM3146)</f>
        <v>Червень</v>
      </c>
    </row>
    <row r="1067" spans="1:6">
      <c r="A1067" s="16">
        <v>1061</v>
      </c>
      <c r="B1067" s="17" t="str">
        <f>IF('[1]Для заповнення'!C3147="","",'[1]Для заповнення'!C3147)</f>
        <v>Рівненська філія</v>
      </c>
      <c r="C1067" s="16" t="str">
        <f>IF('[1]Для заповнення'!F3147="","",'[1]Для заповнення'!F3147)</f>
        <v>Костопіль</v>
      </c>
      <c r="D1067" s="16" t="str">
        <f>IF('[1]Для заповнення'!G3147="","",'[1]Для заповнення'!G3147)</f>
        <v>Рівненська</v>
      </c>
      <c r="E1067" s="16" t="str">
        <f>IF('[1]Для заповнення'!H3147="","",'[1]Для заповнення'!H3147)</f>
        <v>8/а</v>
      </c>
      <c r="F1067" s="18" t="str">
        <f>IF('[1]Для заповнення'!AM3147="","",'[1]Для заповнення'!AM3147)</f>
        <v>Липень</v>
      </c>
    </row>
    <row r="1068" spans="1:6">
      <c r="A1068" s="16">
        <v>1062</v>
      </c>
      <c r="B1068" s="17" t="str">
        <f>IF('[1]Для заповнення'!C3148="","",'[1]Для заповнення'!C3148)</f>
        <v>Рівненська філія</v>
      </c>
      <c r="C1068" s="16" t="str">
        <f>IF('[1]Для заповнення'!F3148="","",'[1]Для заповнення'!F3148)</f>
        <v>Костопіль</v>
      </c>
      <c r="D1068" s="16" t="str">
        <f>IF('[1]Для заповнення'!G3148="","",'[1]Для заповнення'!G3148)</f>
        <v>Скляна</v>
      </c>
      <c r="E1068" s="16" t="str">
        <f>IF('[1]Для заповнення'!H3148="","",'[1]Для заповнення'!H3148)</f>
        <v>2</v>
      </c>
      <c r="F1068" s="18" t="str">
        <f>IF('[1]Для заповнення'!AM3148="","",'[1]Для заповнення'!AM3148)</f>
        <v>Липень</v>
      </c>
    </row>
    <row r="1069" spans="1:6">
      <c r="A1069" s="16">
        <v>1063</v>
      </c>
      <c r="B1069" s="17" t="str">
        <f>IF('[1]Для заповнення'!C3149="","",'[1]Для заповнення'!C3149)</f>
        <v>Рівненська філія</v>
      </c>
      <c r="C1069" s="16" t="str">
        <f>IF('[1]Для заповнення'!F3149="","",'[1]Для заповнення'!F3149)</f>
        <v>Костопіль</v>
      </c>
      <c r="D1069" s="16" t="str">
        <f>IF('[1]Для заповнення'!G3149="","",'[1]Для заповнення'!G3149)</f>
        <v>Степанауданського</v>
      </c>
      <c r="E1069" s="16" t="str">
        <f>IF('[1]Для заповнення'!H3149="","",'[1]Для заповнення'!H3149)</f>
        <v>2</v>
      </c>
      <c r="F1069" s="18" t="str">
        <f>IF('[1]Для заповнення'!AM3149="","",'[1]Для заповнення'!AM3149)</f>
        <v>Липень</v>
      </c>
    </row>
    <row r="1070" spans="1:6">
      <c r="A1070" s="16">
        <v>1064</v>
      </c>
      <c r="B1070" s="17" t="str">
        <f>IF('[1]Для заповнення'!C3150="","",'[1]Для заповнення'!C3150)</f>
        <v>Рівненська філія</v>
      </c>
      <c r="C1070" s="16" t="str">
        <f>IF('[1]Для заповнення'!F3150="","",'[1]Для заповнення'!F3150)</f>
        <v>Костопіль</v>
      </c>
      <c r="D1070" s="16" t="str">
        <f>IF('[1]Для заповнення'!G3150="","",'[1]Для заповнення'!G3150)</f>
        <v>Степанауданського</v>
      </c>
      <c r="E1070" s="16" t="str">
        <f>IF('[1]Для заповнення'!H3150="","",'[1]Для заповнення'!H3150)</f>
        <v>4</v>
      </c>
      <c r="F1070" s="18" t="str">
        <f>IF('[1]Для заповнення'!AM3150="","",'[1]Для заповнення'!AM3150)</f>
        <v>Липень</v>
      </c>
    </row>
    <row r="1071" spans="1:6">
      <c r="A1071" s="16">
        <v>1065</v>
      </c>
      <c r="B1071" s="17" t="str">
        <f>IF('[1]Для заповнення'!C3153="","",'[1]Для заповнення'!C3153)</f>
        <v>Рівненська філія</v>
      </c>
      <c r="C1071" s="16" t="str">
        <f>IF('[1]Для заповнення'!F3153="","",'[1]Для заповнення'!F3153)</f>
        <v>Костопіль</v>
      </c>
      <c r="D1071" s="16" t="str">
        <f>IF('[1]Для заповнення'!G3153="","",'[1]Для заповнення'!G3153)</f>
        <v>Степанська</v>
      </c>
      <c r="E1071" s="16" t="str">
        <f>IF('[1]Для заповнення'!H3153="","",'[1]Для заповнення'!H3153)</f>
        <v>16</v>
      </c>
      <c r="F1071" s="18" t="str">
        <f>IF('[1]Для заповнення'!AM3153="","",'[1]Для заповнення'!AM3153)</f>
        <v>Липень</v>
      </c>
    </row>
    <row r="1072" spans="1:6">
      <c r="A1072" s="16">
        <v>1066</v>
      </c>
      <c r="B1072" s="17" t="str">
        <f>IF('[1]Для заповнення'!C3154="","",'[1]Для заповнення'!C3154)</f>
        <v>Рівненська філія</v>
      </c>
      <c r="C1072" s="16" t="str">
        <f>IF('[1]Для заповнення'!F3154="","",'[1]Для заповнення'!F3154)</f>
        <v>Костопіль</v>
      </c>
      <c r="D1072" s="16" t="str">
        <f>IF('[1]Для заповнення'!G3154="","",'[1]Для заповнення'!G3154)</f>
        <v>Степанська</v>
      </c>
      <c r="E1072" s="16" t="str">
        <f>IF('[1]Для заповнення'!H3154="","",'[1]Для заповнення'!H3154)</f>
        <v>18</v>
      </c>
      <c r="F1072" s="18" t="str">
        <f>IF('[1]Для заповнення'!AM3154="","",'[1]Для заповнення'!AM3154)</f>
        <v>Липень</v>
      </c>
    </row>
    <row r="1073" spans="1:6">
      <c r="A1073" s="16">
        <v>1067</v>
      </c>
      <c r="B1073" s="17" t="str">
        <f>IF('[1]Для заповнення'!C3155="","",'[1]Для заповнення'!C3155)</f>
        <v>Рівненська філія</v>
      </c>
      <c r="C1073" s="16" t="str">
        <f>IF('[1]Для заповнення'!F3155="","",'[1]Для заповнення'!F3155)</f>
        <v>Костопіль</v>
      </c>
      <c r="D1073" s="16" t="str">
        <f>IF('[1]Для заповнення'!G3155="","",'[1]Для заповнення'!G3155)</f>
        <v>Василя Стуса</v>
      </c>
      <c r="E1073" s="16" t="str">
        <f>IF('[1]Для заповнення'!H3155="","",'[1]Для заповнення'!H3155)</f>
        <v>52</v>
      </c>
      <c r="F1073" s="18" t="str">
        <f>IF('[1]Для заповнення'!AM3155="","",'[1]Для заповнення'!AM3155)</f>
        <v>Липень</v>
      </c>
    </row>
    <row r="1074" spans="1:6">
      <c r="A1074" s="16">
        <v>1068</v>
      </c>
      <c r="B1074" s="17" t="str">
        <f>IF('[1]Для заповнення'!C3156="","",'[1]Для заповнення'!C3156)</f>
        <v>Рівненська філія</v>
      </c>
      <c r="C1074" s="16" t="str">
        <f>IF('[1]Для заповнення'!F3156="","",'[1]Для заповнення'!F3156)</f>
        <v>Костопіль</v>
      </c>
      <c r="D1074" s="16" t="str">
        <f>IF('[1]Для заповнення'!G3156="","",'[1]Для заповнення'!G3156)</f>
        <v>Василя Стуса</v>
      </c>
      <c r="E1074" s="16" t="str">
        <f>IF('[1]Для заповнення'!H3156="","",'[1]Для заповнення'!H3156)</f>
        <v>54</v>
      </c>
      <c r="F1074" s="18" t="str">
        <f>IF('[1]Для заповнення'!AM3156="","",'[1]Для заповнення'!AM3156)</f>
        <v>Липень</v>
      </c>
    </row>
    <row r="1075" spans="1:6">
      <c r="A1075" s="16">
        <v>1069</v>
      </c>
      <c r="B1075" s="17" t="str">
        <f>IF('[1]Для заповнення'!C3157="","",'[1]Для заповнення'!C3157)</f>
        <v>Рівненська філія</v>
      </c>
      <c r="C1075" s="16" t="str">
        <f>IF('[1]Для заповнення'!F3157="","",'[1]Для заповнення'!F3157)</f>
        <v>Костопіль</v>
      </c>
      <c r="D1075" s="16" t="str">
        <f>IF('[1]Для заповнення'!G3157="","",'[1]Для заповнення'!G3157)</f>
        <v>Василя Стуса</v>
      </c>
      <c r="E1075" s="16" t="str">
        <f>IF('[1]Для заповнення'!H3157="","",'[1]Для заповнення'!H3157)</f>
        <v>57</v>
      </c>
      <c r="F1075" s="18" t="str">
        <f>IF('[1]Для заповнення'!AM3157="","",'[1]Для заповнення'!AM3157)</f>
        <v>Липень</v>
      </c>
    </row>
    <row r="1076" spans="1:6">
      <c r="A1076" s="16">
        <v>1070</v>
      </c>
      <c r="B1076" s="17" t="str">
        <f>IF('[1]Для заповнення'!C3158="","",'[1]Для заповнення'!C3158)</f>
        <v>Рівненська філія</v>
      </c>
      <c r="C1076" s="16" t="str">
        <f>IF('[1]Для заповнення'!F3158="","",'[1]Для заповнення'!F3158)</f>
        <v>Костопіль</v>
      </c>
      <c r="D1076" s="16" t="str">
        <f>IF('[1]Для заповнення'!G3158="","",'[1]Для заповнення'!G3158)</f>
        <v>Василя Сухомлинського</v>
      </c>
      <c r="E1076" s="16" t="str">
        <f>IF('[1]Для заповнення'!H3158="","",'[1]Для заповнення'!H3158)</f>
        <v>11</v>
      </c>
      <c r="F1076" s="18" t="str">
        <f>IF('[1]Для заповнення'!AM3158="","",'[1]Для заповнення'!AM3158)</f>
        <v>Серпень</v>
      </c>
    </row>
    <row r="1077" spans="1:6">
      <c r="A1077" s="16">
        <v>1071</v>
      </c>
      <c r="B1077" s="17" t="str">
        <f>IF('[1]Для заповнення'!C3159="","",'[1]Для заповнення'!C3159)</f>
        <v>Рівненська філія</v>
      </c>
      <c r="C1077" s="16" t="str">
        <f>IF('[1]Для заповнення'!F3159="","",'[1]Для заповнення'!F3159)</f>
        <v>Костопіль</v>
      </c>
      <c r="D1077" s="16" t="str">
        <f>IF('[1]Для заповнення'!G3159="","",'[1]Для заповнення'!G3159)</f>
        <v>Степанська</v>
      </c>
      <c r="E1077" s="16" t="str">
        <f>IF('[1]Для заповнення'!H3159="","",'[1]Для заповнення'!H3159)</f>
        <v>2</v>
      </c>
      <c r="F1077" s="18" t="str">
        <f>IF('[1]Для заповнення'!AM3159="","",'[1]Для заповнення'!AM3159)</f>
        <v>Серпень</v>
      </c>
    </row>
    <row r="1078" spans="1:6">
      <c r="A1078" s="16">
        <v>1072</v>
      </c>
      <c r="B1078" s="17" t="str">
        <f>IF('[1]Для заповнення'!C3161="","",'[1]Для заповнення'!C3161)</f>
        <v>Рівненська філія</v>
      </c>
      <c r="C1078" s="16" t="str">
        <f>IF('[1]Для заповнення'!F3161="","",'[1]Для заповнення'!F3161)</f>
        <v>Костопіль</v>
      </c>
      <c r="D1078" s="16" t="str">
        <f>IF('[1]Для заповнення'!G3161="","",'[1]Для заповнення'!G3161)</f>
        <v>Степанська</v>
      </c>
      <c r="E1078" s="16" t="str">
        <f>IF('[1]Для заповнення'!H3161="","",'[1]Для заповнення'!H3161)</f>
        <v>20</v>
      </c>
      <c r="F1078" s="18" t="str">
        <f>IF('[1]Для заповнення'!AM3161="","",'[1]Для заповнення'!AM3161)</f>
        <v>Серпень</v>
      </c>
    </row>
    <row r="1079" spans="1:6">
      <c r="A1079" s="16">
        <v>1073</v>
      </c>
      <c r="B1079" s="17" t="str">
        <f>IF('[1]Для заповнення'!C3162="","",'[1]Для заповнення'!C3162)</f>
        <v>Рівненська філія</v>
      </c>
      <c r="C1079" s="16" t="str">
        <f>IF('[1]Для заповнення'!F3162="","",'[1]Для заповнення'!F3162)</f>
        <v>Костопіль</v>
      </c>
      <c r="D1079" s="16" t="str">
        <f>IF('[1]Для заповнення'!G3162="","",'[1]Для заповнення'!G3162)</f>
        <v>Степанська</v>
      </c>
      <c r="E1079" s="16" t="str">
        <f>IF('[1]Для заповнення'!H3162="","",'[1]Для заповнення'!H3162)</f>
        <v>22</v>
      </c>
      <c r="F1079" s="18" t="str">
        <f>IF('[1]Для заповнення'!AM3162="","",'[1]Для заповнення'!AM3162)</f>
        <v>Серпень</v>
      </c>
    </row>
    <row r="1080" spans="1:6">
      <c r="A1080" s="16">
        <v>1074</v>
      </c>
      <c r="B1080" s="17" t="str">
        <f>IF('[1]Для заповнення'!C3164="","",'[1]Для заповнення'!C3164)</f>
        <v>Рівненська філія</v>
      </c>
      <c r="C1080" s="16" t="str">
        <f>IF('[1]Для заповнення'!F3164="","",'[1]Для заповнення'!F3164)</f>
        <v>Костопіль</v>
      </c>
      <c r="D1080" s="16" t="str">
        <f>IF('[1]Для заповнення'!G3164="","",'[1]Для заповнення'!G3164)</f>
        <v>Степанська</v>
      </c>
      <c r="E1080" s="16" t="str">
        <f>IF('[1]Для заповнення'!H3164="","",'[1]Для заповнення'!H3164)</f>
        <v>6</v>
      </c>
      <c r="F1080" s="18" t="str">
        <f>IF('[1]Для заповнення'!AM3164="","",'[1]Для заповнення'!AM3164)</f>
        <v>Серпень</v>
      </c>
    </row>
    <row r="1081" spans="1:6">
      <c r="A1081" s="16">
        <v>1075</v>
      </c>
      <c r="B1081" s="17" t="str">
        <f>IF('[1]Для заповнення'!C3165="","",'[1]Для заповнення'!C3165)</f>
        <v>Рівненська філія</v>
      </c>
      <c r="C1081" s="16" t="str">
        <f>IF('[1]Для заповнення'!F3165="","",'[1]Для заповнення'!F3165)</f>
        <v>Костопіль</v>
      </c>
      <c r="D1081" s="16" t="str">
        <f>IF('[1]Для заповнення'!G3165="","",'[1]Для заповнення'!G3165)</f>
        <v>Василя Сухомлинського</v>
      </c>
      <c r="E1081" s="16" t="str">
        <f>IF('[1]Для заповнення'!H3165="","",'[1]Для заповнення'!H3165)</f>
        <v>18</v>
      </c>
      <c r="F1081" s="18" t="str">
        <f>IF('[1]Для заповнення'!AM3165="","",'[1]Для заповнення'!AM3165)</f>
        <v>Серпень</v>
      </c>
    </row>
    <row r="1082" spans="1:6">
      <c r="A1082" s="16">
        <v>1076</v>
      </c>
      <c r="B1082" s="17" t="str">
        <f>IF('[1]Для заповнення'!C3167="","",'[1]Для заповнення'!C3167)</f>
        <v>Рівненська філія</v>
      </c>
      <c r="C1082" s="16" t="str">
        <f>IF('[1]Для заповнення'!F3167="","",'[1]Для заповнення'!F3167)</f>
        <v>Костопіль</v>
      </c>
      <c r="D1082" s="16" t="str">
        <f>IF('[1]Для заповнення'!G3167="","",'[1]Для заповнення'!G3167)</f>
        <v>Василя Сухомлинського</v>
      </c>
      <c r="E1082" s="16" t="str">
        <f>IF('[1]Для заповнення'!H3167="","",'[1]Для заповнення'!H3167)</f>
        <v>22</v>
      </c>
      <c r="F1082" s="18" t="str">
        <f>IF('[1]Для заповнення'!AM3167="","",'[1]Для заповнення'!AM3167)</f>
        <v>Серпень</v>
      </c>
    </row>
    <row r="1083" spans="1:6">
      <c r="A1083" s="16">
        <v>1077</v>
      </c>
      <c r="B1083" s="17" t="str">
        <f>IF('[1]Для заповнення'!C3168="","",'[1]Для заповнення'!C3168)</f>
        <v>Рівненська філія</v>
      </c>
      <c r="C1083" s="16" t="str">
        <f>IF('[1]Для заповнення'!F3168="","",'[1]Для заповнення'!F3168)</f>
        <v>Костопіль</v>
      </c>
      <c r="D1083" s="16" t="str">
        <f>IF('[1]Для заповнення'!G3168="","",'[1]Для заповнення'!G3168)</f>
        <v>Степанський</v>
      </c>
      <c r="E1083" s="16" t="str">
        <f>IF('[1]Для заповнення'!H3168="","",'[1]Для заповнення'!H3168)</f>
        <v>2</v>
      </c>
      <c r="F1083" s="18" t="str">
        <f>IF('[1]Для заповнення'!AM3168="","",'[1]Для заповнення'!AM3168)</f>
        <v>Серпень</v>
      </c>
    </row>
    <row r="1084" spans="1:6">
      <c r="A1084" s="16">
        <v>1078</v>
      </c>
      <c r="B1084" s="17" t="str">
        <f>IF('[1]Для заповнення'!C3169="","",'[1]Для заповнення'!C3169)</f>
        <v>Рівненська філія</v>
      </c>
      <c r="C1084" s="16" t="str">
        <f>IF('[1]Для заповнення'!F3169="","",'[1]Для заповнення'!F3169)</f>
        <v>Костопіль</v>
      </c>
      <c r="D1084" s="16" t="str">
        <f>IF('[1]Для заповнення'!G3169="","",'[1]Для заповнення'!G3169)</f>
        <v>Фабрична</v>
      </c>
      <c r="E1084" s="16" t="str">
        <f>IF('[1]Для заповнення'!H3169="","",'[1]Для заповнення'!H3169)</f>
        <v>1</v>
      </c>
      <c r="F1084" s="18" t="str">
        <f>IF('[1]Для заповнення'!AM3169="","",'[1]Для заповнення'!AM3169)</f>
        <v>Серпень</v>
      </c>
    </row>
    <row r="1085" spans="1:6">
      <c r="A1085" s="16">
        <v>1079</v>
      </c>
      <c r="B1085" s="17" t="str">
        <f>IF('[1]Для заповнення'!C3170="","",'[1]Для заповнення'!C3170)</f>
        <v>Рівненська філія</v>
      </c>
      <c r="C1085" s="16" t="str">
        <f>IF('[1]Для заповнення'!F3170="","",'[1]Для заповнення'!F3170)</f>
        <v>Костопіль</v>
      </c>
      <c r="D1085" s="16" t="str">
        <f>IF('[1]Для заповнення'!G3170="","",'[1]Для заповнення'!G3170)</f>
        <v>Василя Сухомлинського</v>
      </c>
      <c r="E1085" s="16" t="str">
        <f>IF('[1]Для заповнення'!H3170="","",'[1]Для заповнення'!H3170)</f>
        <v>24</v>
      </c>
      <c r="F1085" s="18" t="str">
        <f>IF('[1]Для заповнення'!AM3170="","",'[1]Для заповнення'!AM3170)</f>
        <v>Вересень</v>
      </c>
    </row>
    <row r="1086" spans="1:6">
      <c r="A1086" s="16">
        <v>1080</v>
      </c>
      <c r="B1086" s="17" t="str">
        <f>IF('[1]Для заповнення'!C3171="","",'[1]Для заповнення'!C3171)</f>
        <v>Рівненська філія</v>
      </c>
      <c r="C1086" s="16" t="str">
        <f>IF('[1]Для заповнення'!F3171="","",'[1]Для заповнення'!F3171)</f>
        <v>Костопіль</v>
      </c>
      <c r="D1086" s="16" t="str">
        <f>IF('[1]Для заповнення'!G3171="","",'[1]Для заповнення'!G3171)</f>
        <v>Василя Сухомлинського</v>
      </c>
      <c r="E1086" s="16" t="str">
        <f>IF('[1]Для заповнення'!H3171="","",'[1]Для заповнення'!H3171)</f>
        <v>28</v>
      </c>
      <c r="F1086" s="18" t="str">
        <f>IF('[1]Для заповнення'!AM3171="","",'[1]Для заповнення'!AM3171)</f>
        <v>Вересень</v>
      </c>
    </row>
    <row r="1087" spans="1:6">
      <c r="A1087" s="16">
        <v>1081</v>
      </c>
      <c r="B1087" s="17" t="str">
        <f>IF('[1]Для заповнення'!C3172="","",'[1]Для заповнення'!C3172)</f>
        <v>Рівненська філія</v>
      </c>
      <c r="C1087" s="16" t="str">
        <f>IF('[1]Для заповнення'!F3172="","",'[1]Для заповнення'!F3172)</f>
        <v>Костопіль</v>
      </c>
      <c r="D1087" s="16" t="str">
        <f>IF('[1]Для заповнення'!G3172="","",'[1]Для заповнення'!G3172)</f>
        <v>Василя Сухомлинського</v>
      </c>
      <c r="E1087" s="16" t="str">
        <f>IF('[1]Для заповнення'!H3172="","",'[1]Для заповнення'!H3172)</f>
        <v>3</v>
      </c>
      <c r="F1087" s="18" t="str">
        <f>IF('[1]Для заповнення'!AM3172="","",'[1]Для заповнення'!AM3172)</f>
        <v>Вересень</v>
      </c>
    </row>
    <row r="1088" spans="1:6">
      <c r="A1088" s="16">
        <v>1082</v>
      </c>
      <c r="B1088" s="17" t="str">
        <f>IF('[1]Для заповнення'!C3174="","",'[1]Для заповнення'!C3174)</f>
        <v>Рівненська філія</v>
      </c>
      <c r="C1088" s="16" t="str">
        <f>IF('[1]Для заповнення'!F3174="","",'[1]Для заповнення'!F3174)</f>
        <v>Костопіль</v>
      </c>
      <c r="D1088" s="16" t="str">
        <f>IF('[1]Для заповнення'!G3174="","",'[1]Для заповнення'!G3174)</f>
        <v>Василя Сухомлинського</v>
      </c>
      <c r="E1088" s="16" t="str">
        <f>IF('[1]Для заповнення'!H3174="","",'[1]Для заповнення'!H3174)</f>
        <v>30</v>
      </c>
      <c r="F1088" s="18" t="str">
        <f>IF('[1]Для заповнення'!AM3174="","",'[1]Для заповнення'!AM3174)</f>
        <v>Вересень</v>
      </c>
    </row>
    <row r="1089" spans="1:6">
      <c r="A1089" s="16">
        <v>1083</v>
      </c>
      <c r="B1089" s="17" t="str">
        <f>IF('[1]Для заповнення'!C3175="","",'[1]Для заповнення'!C3175)</f>
        <v>Рівненська філія</v>
      </c>
      <c r="C1089" s="16" t="str">
        <f>IF('[1]Для заповнення'!F3175="","",'[1]Для заповнення'!F3175)</f>
        <v>Костопіль</v>
      </c>
      <c r="D1089" s="16" t="str">
        <f>IF('[1]Для заповнення'!G3175="","",'[1]Для заповнення'!G3175)</f>
        <v>Василя Сухомлинського</v>
      </c>
      <c r="E1089" s="16" t="str">
        <f>IF('[1]Для заповнення'!H3175="","",'[1]Для заповнення'!H3175)</f>
        <v>34</v>
      </c>
      <c r="F1089" s="18" t="str">
        <f>IF('[1]Для заповнення'!AM3175="","",'[1]Для заповнення'!AM3175)</f>
        <v>Вересень</v>
      </c>
    </row>
    <row r="1090" spans="1:6">
      <c r="A1090" s="16">
        <v>1084</v>
      </c>
      <c r="B1090" s="17" t="str">
        <f>IF('[1]Для заповнення'!C3176="","",'[1]Для заповнення'!C3176)</f>
        <v>Рівненська філія</v>
      </c>
      <c r="C1090" s="16" t="str">
        <f>IF('[1]Для заповнення'!F3176="","",'[1]Для заповнення'!F3176)</f>
        <v>Костопіль</v>
      </c>
      <c r="D1090" s="16" t="str">
        <f>IF('[1]Для заповнення'!G3176="","",'[1]Для заповнення'!G3176)</f>
        <v>Василя Сухомлинського</v>
      </c>
      <c r="E1090" s="16" t="str">
        <f>IF('[1]Для заповнення'!H3176="","",'[1]Для заповнення'!H3176)</f>
        <v>5</v>
      </c>
      <c r="F1090" s="18" t="str">
        <f>IF('[1]Для заповнення'!AM3176="","",'[1]Для заповнення'!AM3176)</f>
        <v>Вересень</v>
      </c>
    </row>
    <row r="1091" spans="1:6">
      <c r="A1091" s="16">
        <v>1085</v>
      </c>
      <c r="B1091" s="17" t="str">
        <f>IF('[1]Для заповнення'!C3177="","",'[1]Для заповнення'!C3177)</f>
        <v>Рівненська філія</v>
      </c>
      <c r="C1091" s="16" t="str">
        <f>IF('[1]Для заповнення'!F3177="","",'[1]Для заповнення'!F3177)</f>
        <v>Костопіль</v>
      </c>
      <c r="D1091" s="16" t="str">
        <f>IF('[1]Для заповнення'!G3177="","",'[1]Для заповнення'!G3177)</f>
        <v>Василя Сухомлинського</v>
      </c>
      <c r="E1091" s="16" t="str">
        <f>IF('[1]Для заповнення'!H3177="","",'[1]Для заповнення'!H3177)</f>
        <v>7</v>
      </c>
      <c r="F1091" s="18" t="str">
        <f>IF('[1]Для заповнення'!AM3177="","",'[1]Для заповнення'!AM3177)</f>
        <v>Вересень</v>
      </c>
    </row>
    <row r="1092" spans="1:6">
      <c r="A1092" s="16">
        <v>1086</v>
      </c>
      <c r="B1092" s="17" t="str">
        <f>IF('[1]Для заповнення'!C3178="","",'[1]Для заповнення'!C3178)</f>
        <v>Рівненська філія</v>
      </c>
      <c r="C1092" s="16" t="str">
        <f>IF('[1]Для заповнення'!F3178="","",'[1]Для заповнення'!F3178)</f>
        <v>Костопіль</v>
      </c>
      <c r="D1092" s="16" t="str">
        <f>IF('[1]Для заповнення'!G3178="","",'[1]Для заповнення'!G3178)</f>
        <v>Василя Сухомлинського</v>
      </c>
      <c r="E1092" s="16" t="str">
        <f>IF('[1]Для заповнення'!H3178="","",'[1]Для заповнення'!H3178)</f>
        <v>9</v>
      </c>
      <c r="F1092" s="18" t="str">
        <f>IF('[1]Для заповнення'!AM3178="","",'[1]Для заповнення'!AM3178)</f>
        <v>Вересень</v>
      </c>
    </row>
    <row r="1093" spans="1:6">
      <c r="A1093" s="16">
        <v>1087</v>
      </c>
      <c r="B1093" s="17" t="str">
        <f>IF('[1]Для заповнення'!C3180="","",'[1]Для заповнення'!C3180)</f>
        <v>Рівненська філія</v>
      </c>
      <c r="C1093" s="16" t="str">
        <f>IF('[1]Для заповнення'!F3180="","",'[1]Для заповнення'!F3180)</f>
        <v>Костопіль</v>
      </c>
      <c r="D1093" s="16" t="str">
        <f>IF('[1]Для заповнення'!G3180="","",'[1]Для заповнення'!G3180)</f>
        <v>Степанська</v>
      </c>
      <c r="E1093" s="16" t="str">
        <f>IF('[1]Для заповнення'!H3180="","",'[1]Для заповнення'!H3180)</f>
        <v>22/а</v>
      </c>
      <c r="F1093" s="18" t="str">
        <f>IF('[1]Для заповнення'!AM3180="","",'[1]Для заповнення'!AM3180)</f>
        <v>Листопад</v>
      </c>
    </row>
    <row r="1094" spans="1:6">
      <c r="A1094" s="16">
        <v>1088</v>
      </c>
      <c r="B1094" s="17" t="str">
        <f>IF('[1]Для заповнення'!C3182="","",'[1]Для заповнення'!C3182)</f>
        <v>Рівненська філія</v>
      </c>
      <c r="C1094" s="16" t="str">
        <f>IF('[1]Для заповнення'!F3182="","",'[1]Для заповнення'!F3182)</f>
        <v>Костопіль</v>
      </c>
      <c r="D1094" s="16" t="str">
        <f>IF('[1]Для заповнення'!G3182="","",'[1]Для заповнення'!G3182)</f>
        <v>Рівненська</v>
      </c>
      <c r="E1094" s="16" t="str">
        <f>IF('[1]Для заповнення'!H3182="","",'[1]Для заповнення'!H3182)</f>
        <v>113</v>
      </c>
      <c r="F1094" s="18" t="str">
        <f>IF('[1]Для заповнення'!AM3182="","",'[1]Для заповнення'!AM3182)</f>
        <v>Жовтень</v>
      </c>
    </row>
    <row r="1095" spans="1:6">
      <c r="A1095" s="16">
        <v>1089</v>
      </c>
      <c r="B1095" s="17" t="str">
        <f>IF('[1]Для заповнення'!C3187="","",'[1]Для заповнення'!C3187)</f>
        <v>Рівненська філія</v>
      </c>
      <c r="C1095" s="16" t="str">
        <f>IF('[1]Для заповнення'!F3187="","",'[1]Для заповнення'!F3187)</f>
        <v>Костопіль</v>
      </c>
      <c r="D1095" s="16" t="str">
        <f>IF('[1]Для заповнення'!G3187="","",'[1]Для заповнення'!G3187)</f>
        <v>Василя Стуса</v>
      </c>
      <c r="E1095" s="16" t="str">
        <f>IF('[1]Для заповнення'!H3187="","",'[1]Для заповнення'!H3187)</f>
        <v>29</v>
      </c>
      <c r="F1095" s="18" t="str">
        <f>IF('[1]Для заповнення'!AM3187="","",'[1]Для заповнення'!AM3187)</f>
        <v>Жовтень</v>
      </c>
    </row>
    <row r="1096" spans="1:6">
      <c r="A1096" s="16">
        <v>1090</v>
      </c>
      <c r="B1096" s="17" t="str">
        <f>IF('[1]Для заповнення'!C3189="","",'[1]Для заповнення'!C3189)</f>
        <v>Рівненська філія</v>
      </c>
      <c r="C1096" s="16" t="str">
        <f>IF('[1]Для заповнення'!F3189="","",'[1]Для заповнення'!F3189)</f>
        <v>Костопіль</v>
      </c>
      <c r="D1096" s="16" t="str">
        <f>IF('[1]Для заповнення'!G3189="","",'[1]Для заповнення'!G3189)</f>
        <v>Василя Сухомлинського</v>
      </c>
      <c r="E1096" s="16" t="str">
        <f>IF('[1]Для заповнення'!H3189="","",'[1]Для заповнення'!H3189)</f>
        <v>13</v>
      </c>
      <c r="F1096" s="18" t="str">
        <f>IF('[1]Для заповнення'!AM3189="","",'[1]Для заповнення'!AM3189)</f>
        <v>Жовтень</v>
      </c>
    </row>
    <row r="1097" spans="1:6">
      <c r="A1097" s="16">
        <v>1091</v>
      </c>
      <c r="B1097" s="17" t="str">
        <f>IF('[1]Для заповнення'!C3191="","",'[1]Для заповнення'!C3191)</f>
        <v>Рівненська філія</v>
      </c>
      <c r="C1097" s="16" t="str">
        <f>IF('[1]Для заповнення'!F3191="","",'[1]Для заповнення'!F3191)</f>
        <v>Костопіль</v>
      </c>
      <c r="D1097" s="16" t="str">
        <f>IF('[1]Для заповнення'!G3191="","",'[1]Для заповнення'!G3191)</f>
        <v>Дубки</v>
      </c>
      <c r="E1097" s="16" t="str">
        <f>IF('[1]Для заповнення'!H3191="","",'[1]Для заповнення'!H3191)</f>
        <v>5</v>
      </c>
      <c r="F1097" s="18" t="str">
        <f>IF('[1]Для заповнення'!AM3191="","",'[1]Для заповнення'!AM3191)</f>
        <v>Жовтень</v>
      </c>
    </row>
    <row r="1098" spans="1:6">
      <c r="A1098" s="16">
        <v>1092</v>
      </c>
      <c r="B1098" s="17" t="str">
        <f>IF('[1]Для заповнення'!C3198="","",'[1]Для заповнення'!C3198)</f>
        <v>Рівненська філія</v>
      </c>
      <c r="C1098" s="16" t="str">
        <f>IF('[1]Для заповнення'!F3198="","",'[1]Для заповнення'!F3198)</f>
        <v>Костопіль</v>
      </c>
      <c r="D1098" s="16" t="str">
        <f>IF('[1]Для заповнення'!G3198="","",'[1]Для заповнення'!G3198)</f>
        <v>Михайла Грушевського</v>
      </c>
      <c r="E1098" s="16" t="str">
        <f>IF('[1]Для заповнення'!H3198="","",'[1]Для заповнення'!H3198)</f>
        <v>13</v>
      </c>
      <c r="F1098" s="18" t="str">
        <f>IF('[1]Для заповнення'!AM3198="","",'[1]Для заповнення'!AM3198)</f>
        <v>Жовтень</v>
      </c>
    </row>
    <row r="1099" spans="1:6">
      <c r="A1099" s="16">
        <v>1093</v>
      </c>
      <c r="B1099" s="17" t="str">
        <f>IF('[1]Для заповнення'!C3199="","",'[1]Для заповнення'!C3199)</f>
        <v>Рівненська філія</v>
      </c>
      <c r="C1099" s="16" t="str">
        <f>IF('[1]Для заповнення'!F3199="","",'[1]Для заповнення'!F3199)</f>
        <v>Костопіль</v>
      </c>
      <c r="D1099" s="16" t="str">
        <f>IF('[1]Для заповнення'!G3199="","",'[1]Для заповнення'!G3199)</f>
        <v>Михайла Грушевського</v>
      </c>
      <c r="E1099" s="16" t="str">
        <f>IF('[1]Для заповнення'!H3199="","",'[1]Для заповнення'!H3199)</f>
        <v>19</v>
      </c>
      <c r="F1099" s="18" t="str">
        <f>IF('[1]Для заповнення'!AM3199="","",'[1]Для заповнення'!AM3199)</f>
        <v>Листопад</v>
      </c>
    </row>
    <row r="1100" spans="1:6">
      <c r="A1100" s="16">
        <v>1094</v>
      </c>
      <c r="B1100" s="17" t="str">
        <f>IF('[1]Для заповнення'!C3200="","",'[1]Для заповнення'!C3200)</f>
        <v>Рівненська філія</v>
      </c>
      <c r="C1100" s="16" t="str">
        <f>IF('[1]Для заповнення'!F3200="","",'[1]Для заповнення'!F3200)</f>
        <v>Костопіль</v>
      </c>
      <c r="D1100" s="16" t="str">
        <f>IF('[1]Для заповнення'!G3200="","",'[1]Для заповнення'!G3200)</f>
        <v>Михайла Грушевського</v>
      </c>
      <c r="E1100" s="16" t="str">
        <f>IF('[1]Для заповнення'!H3200="","",'[1]Для заповнення'!H3200)</f>
        <v>21</v>
      </c>
      <c r="F1100" s="18" t="str">
        <f>IF('[1]Для заповнення'!AM3200="","",'[1]Для заповнення'!AM3200)</f>
        <v>Жовтень</v>
      </c>
    </row>
    <row r="1101" spans="1:6">
      <c r="A1101" s="16">
        <v>1095</v>
      </c>
      <c r="B1101" s="17" t="str">
        <f>IF('[1]Для заповнення'!C3201="","",'[1]Для заповнення'!C3201)</f>
        <v>Рівненська філія</v>
      </c>
      <c r="C1101" s="16" t="str">
        <f>IF('[1]Для заповнення'!F3201="","",'[1]Для заповнення'!F3201)</f>
        <v>Костопіль</v>
      </c>
      <c r="D1101" s="16" t="str">
        <f>IF('[1]Для заповнення'!G3201="","",'[1]Для заповнення'!G3201)</f>
        <v>Героїв України</v>
      </c>
      <c r="E1101" s="16" t="str">
        <f>IF('[1]Для заповнення'!H3201="","",'[1]Для заповнення'!H3201)</f>
        <v>13</v>
      </c>
      <c r="F1101" s="18" t="str">
        <f>IF('[1]Для заповнення'!AM3201="","",'[1]Для заповнення'!AM3201)</f>
        <v>Жовтень</v>
      </c>
    </row>
    <row r="1102" spans="1:6">
      <c r="A1102" s="16">
        <v>1096</v>
      </c>
      <c r="B1102" s="17" t="str">
        <f>IF('[1]Для заповнення'!C3202="","",'[1]Для заповнення'!C3202)</f>
        <v>Рівненська філія</v>
      </c>
      <c r="C1102" s="16" t="str">
        <f>IF('[1]Для заповнення'!F3202="","",'[1]Для заповнення'!F3202)</f>
        <v>Костопіль</v>
      </c>
      <c r="D1102" s="16" t="str">
        <f>IF('[1]Для заповнення'!G3202="","",'[1]Для заповнення'!G3202)</f>
        <v>Михайла Грушевського</v>
      </c>
      <c r="E1102" s="16" t="str">
        <f>IF('[1]Для заповнення'!H3202="","",'[1]Для заповнення'!H3202)</f>
        <v>9</v>
      </c>
      <c r="F1102" s="18" t="str">
        <f>IF('[1]Для заповнення'!AM3202="","",'[1]Для заповнення'!AM3202)</f>
        <v>Жовтень</v>
      </c>
    </row>
    <row r="1103" spans="1:6">
      <c r="A1103" s="16">
        <v>1097</v>
      </c>
      <c r="B1103" s="17" t="str">
        <f>IF('[1]Для заповнення'!C3222="","",'[1]Для заповнення'!C3222)</f>
        <v>Рівненська філія</v>
      </c>
      <c r="C1103" s="16" t="str">
        <f>IF('[1]Для заповнення'!F3222="","",'[1]Для заповнення'!F3222)</f>
        <v>Костопіль</v>
      </c>
      <c r="D1103" s="16" t="str">
        <f>IF('[1]Для заповнення'!G3222="","",'[1]Для заповнення'!G3222)</f>
        <v>Миколи Коперніка</v>
      </c>
      <c r="E1103" s="16" t="str">
        <f>IF('[1]Для заповнення'!H3222="","",'[1]Для заповнення'!H3222)</f>
        <v>1/а</v>
      </c>
      <c r="F1103" s="18" t="str">
        <f>IF('[1]Для заповнення'!AM3222="","",'[1]Для заповнення'!AM3222)</f>
        <v>Листопад</v>
      </c>
    </row>
    <row r="1104" spans="1:6">
      <c r="A1104" s="16">
        <v>1098</v>
      </c>
      <c r="B1104" s="17" t="str">
        <f>IF('[1]Для заповнення'!C3239="","",'[1]Для заповнення'!C3239)</f>
        <v>Рівненська філія</v>
      </c>
      <c r="C1104" s="16" t="str">
        <f>IF('[1]Для заповнення'!F3239="","",'[1]Для заповнення'!F3239)</f>
        <v>Костопіль</v>
      </c>
      <c r="D1104" s="16" t="str">
        <f>IF('[1]Для заповнення'!G3239="","",'[1]Для заповнення'!G3239)</f>
        <v>Михайла Грушевського</v>
      </c>
      <c r="E1104" s="16" t="str">
        <f>IF('[1]Для заповнення'!H3239="","",'[1]Для заповнення'!H3239)</f>
        <v>34</v>
      </c>
      <c r="F1104" s="18" t="str">
        <f>IF('[1]Для заповнення'!AM3239="","",'[1]Для заповнення'!AM3239)</f>
        <v>Листопад</v>
      </c>
    </row>
    <row r="1105" spans="1:6">
      <c r="A1105" s="16">
        <v>1099</v>
      </c>
      <c r="B1105" s="17" t="str">
        <f>IF('[1]Для заповнення'!C3245="","",'[1]Для заповнення'!C3245)</f>
        <v>Рівненська філія</v>
      </c>
      <c r="C1105" s="16" t="str">
        <f>IF('[1]Для заповнення'!F3245="","",'[1]Для заповнення'!F3245)</f>
        <v>Костопіль</v>
      </c>
      <c r="D1105" s="16" t="str">
        <f>IF('[1]Для заповнення'!G3245="","",'[1]Для заповнення'!G3245)</f>
        <v>Нова</v>
      </c>
      <c r="E1105" s="16" t="str">
        <f>IF('[1]Для заповнення'!H3245="","",'[1]Для заповнення'!H3245)</f>
        <v>1/б</v>
      </c>
      <c r="F1105" s="18" t="str">
        <f>IF('[1]Для заповнення'!AM3245="","",'[1]Для заповнення'!AM3245)</f>
        <v>Листопад</v>
      </c>
    </row>
    <row r="1106" spans="1:6">
      <c r="A1106" s="16">
        <v>1100</v>
      </c>
      <c r="B1106" s="17" t="str">
        <f>IF('[1]Для заповнення'!C3248="","",'[1]Для заповнення'!C3248)</f>
        <v>Рівненська філія</v>
      </c>
      <c r="C1106" s="16" t="str">
        <f>IF('[1]Для заповнення'!F3248="","",'[1]Для заповнення'!F3248)</f>
        <v>Костопіль</v>
      </c>
      <c r="D1106" s="16" t="str">
        <f>IF('[1]Для заповнення'!G3248="","",'[1]Для заповнення'!G3248)</f>
        <v>Степанський</v>
      </c>
      <c r="E1106" s="16" t="str">
        <f>IF('[1]Для заповнення'!H3248="","",'[1]Для заповнення'!H3248)</f>
        <v>1/а</v>
      </c>
      <c r="F1106" s="18" t="str">
        <f>IF('[1]Для заповнення'!AM3248="","",'[1]Для заповнення'!AM3248)</f>
        <v>Листопад</v>
      </c>
    </row>
    <row r="1107" spans="1:6">
      <c r="A1107" s="16">
        <v>1101</v>
      </c>
      <c r="B1107" s="17" t="str">
        <f>IF('[1]Для заповнення'!C3308="","",'[1]Для заповнення'!C3308)</f>
        <v>Рівненська філія</v>
      </c>
      <c r="C1107" s="16" t="str">
        <f>IF('[1]Для заповнення'!F3308="","",'[1]Для заповнення'!F3308)</f>
        <v>Костопіль</v>
      </c>
      <c r="D1107" s="16" t="str">
        <f>IF('[1]Для заповнення'!G3308="","",'[1]Для заповнення'!G3308)</f>
        <v>Степанська</v>
      </c>
      <c r="E1107" s="16" t="str">
        <f>IF('[1]Для заповнення'!H3308="","",'[1]Для заповнення'!H3308)</f>
        <v>4</v>
      </c>
      <c r="F1107" s="18" t="str">
        <f>IF('[1]Для заповнення'!AM3308="","",'[1]Для заповнення'!AM3308)</f>
        <v>Листопад</v>
      </c>
    </row>
    <row r="1108" spans="1:6">
      <c r="A1108" s="16">
        <v>1102</v>
      </c>
      <c r="B1108" s="17" t="str">
        <f>IF('[1]Для заповнення'!C3390="","",'[1]Для заповнення'!C3390)</f>
        <v>Рівненська філія</v>
      </c>
      <c r="C1108" s="16" t="str">
        <f>IF('[1]Для заповнення'!F3390="","",'[1]Для заповнення'!F3390)</f>
        <v>Сарни</v>
      </c>
      <c r="D1108" s="16" t="str">
        <f>IF('[1]Для заповнення'!G3390="","",'[1]Для заповнення'!G3390)</f>
        <v>Березнева</v>
      </c>
      <c r="E1108" s="16" t="str">
        <f>IF('[1]Для заповнення'!H3390="","",'[1]Для заповнення'!H3390)</f>
        <v>1</v>
      </c>
      <c r="F1108" s="18" t="str">
        <f>IF('[1]Для заповнення'!AM3390="","",'[1]Для заповнення'!AM3390)</f>
        <v>Квітень</v>
      </c>
    </row>
    <row r="1109" spans="1:6">
      <c r="A1109" s="16">
        <v>1103</v>
      </c>
      <c r="B1109" s="17" t="str">
        <f>IF('[1]Для заповнення'!C3391="","",'[1]Для заповнення'!C3391)</f>
        <v>Рівненська філія</v>
      </c>
      <c r="C1109" s="16" t="str">
        <f>IF('[1]Для заповнення'!F3391="","",'[1]Для заповнення'!F3391)</f>
        <v>Сарни</v>
      </c>
      <c r="D1109" s="16" t="str">
        <f>IF('[1]Для заповнення'!G3391="","",'[1]Для заповнення'!G3391)</f>
        <v>Березнева</v>
      </c>
      <c r="E1109" s="16" t="str">
        <f>IF('[1]Для заповнення'!H3391="","",'[1]Для заповнення'!H3391)</f>
        <v>2</v>
      </c>
      <c r="F1109" s="18" t="str">
        <f>IF('[1]Для заповнення'!AM3391="","",'[1]Для заповнення'!AM3391)</f>
        <v>Квітень</v>
      </c>
    </row>
    <row r="1110" spans="1:6">
      <c r="A1110" s="16">
        <v>1104</v>
      </c>
      <c r="B1110" s="17" t="str">
        <f>IF('[1]Для заповнення'!C3392="","",'[1]Для заповнення'!C3392)</f>
        <v>Рівненська філія</v>
      </c>
      <c r="C1110" s="16" t="str">
        <f>IF('[1]Для заповнення'!F3392="","",'[1]Для заповнення'!F3392)</f>
        <v>Сарни</v>
      </c>
      <c r="D1110" s="16" t="str">
        <f>IF('[1]Для заповнення'!G3392="","",'[1]Для заповнення'!G3392)</f>
        <v>Березнева</v>
      </c>
      <c r="E1110" s="16" t="str">
        <f>IF('[1]Для заповнення'!H3392="","",'[1]Для заповнення'!H3392)</f>
        <v>4</v>
      </c>
      <c r="F1110" s="18" t="str">
        <f>IF('[1]Для заповнення'!AM3392="","",'[1]Для заповнення'!AM3392)</f>
        <v>Квітень</v>
      </c>
    </row>
    <row r="1111" spans="1:6">
      <c r="A1111" s="16">
        <v>1105</v>
      </c>
      <c r="B1111" s="17" t="str">
        <f>IF('[1]Для заповнення'!C3393="","",'[1]Для заповнення'!C3393)</f>
        <v>Рівненська філія</v>
      </c>
      <c r="C1111" s="16" t="str">
        <f>IF('[1]Для заповнення'!F3393="","",'[1]Для заповнення'!F3393)</f>
        <v>Сарни</v>
      </c>
      <c r="D1111" s="16" t="str">
        <f>IF('[1]Для заповнення'!G3393="","",'[1]Для заповнення'!G3393)</f>
        <v>Вишнева</v>
      </c>
      <c r="E1111" s="16" t="str">
        <f>IF('[1]Для заповнення'!H3393="","",'[1]Для заповнення'!H3393)</f>
        <v>61/б</v>
      </c>
      <c r="F1111" s="18" t="str">
        <f>IF('[1]Для заповнення'!AM3393="","",'[1]Для заповнення'!AM3393)</f>
        <v>Квітень</v>
      </c>
    </row>
    <row r="1112" spans="1:6">
      <c r="A1112" s="16">
        <v>1106</v>
      </c>
      <c r="B1112" s="17" t="str">
        <f>IF('[1]Для заповнення'!C3394="","",'[1]Для заповнення'!C3394)</f>
        <v>Рівненська філія</v>
      </c>
      <c r="C1112" s="16" t="str">
        <f>IF('[1]Для заповнення'!F3394="","",'[1]Для заповнення'!F3394)</f>
        <v>Сарни</v>
      </c>
      <c r="D1112" s="16" t="str">
        <f>IF('[1]Для заповнення'!G3394="","",'[1]Для заповнення'!G3394)</f>
        <v>Військова</v>
      </c>
      <c r="E1112" s="16" t="str">
        <f>IF('[1]Для заповнення'!H3394="","",'[1]Для заповнення'!H3394)</f>
        <v>11</v>
      </c>
      <c r="F1112" s="18" t="str">
        <f>IF('[1]Для заповнення'!AM3394="","",'[1]Для заповнення'!AM3394)</f>
        <v>Квітень</v>
      </c>
    </row>
    <row r="1113" spans="1:6">
      <c r="A1113" s="16">
        <v>1107</v>
      </c>
      <c r="B1113" s="17" t="str">
        <f>IF('[1]Для заповнення'!C3395="","",'[1]Для заповнення'!C3395)</f>
        <v>Рівненська філія</v>
      </c>
      <c r="C1113" s="16" t="str">
        <f>IF('[1]Для заповнення'!F3395="","",'[1]Для заповнення'!F3395)</f>
        <v>Сарни</v>
      </c>
      <c r="D1113" s="16" t="str">
        <f>IF('[1]Для заповнення'!G3395="","",'[1]Для заповнення'!G3395)</f>
        <v>Військова</v>
      </c>
      <c r="E1113" s="16" t="str">
        <f>IF('[1]Для заповнення'!H3395="","",'[1]Для заповнення'!H3395)</f>
        <v>13</v>
      </c>
      <c r="F1113" s="18" t="str">
        <f>IF('[1]Для заповнення'!AM3395="","",'[1]Для заповнення'!AM3395)</f>
        <v>Квітень</v>
      </c>
    </row>
    <row r="1114" spans="1:6">
      <c r="A1114" s="16">
        <v>1108</v>
      </c>
      <c r="B1114" s="17" t="str">
        <f>IF('[1]Для заповнення'!C3396="","",'[1]Для заповнення'!C3396)</f>
        <v>Рівненська філія</v>
      </c>
      <c r="C1114" s="16" t="str">
        <f>IF('[1]Для заповнення'!F3396="","",'[1]Для заповнення'!F3396)</f>
        <v>Сарни</v>
      </c>
      <c r="D1114" s="16" t="str">
        <f>IF('[1]Для заповнення'!G3396="","",'[1]Для заповнення'!G3396)</f>
        <v>Військова</v>
      </c>
      <c r="E1114" s="16" t="str">
        <f>IF('[1]Для заповнення'!H3396="","",'[1]Для заповнення'!H3396)</f>
        <v>22</v>
      </c>
      <c r="F1114" s="18" t="str">
        <f>IF('[1]Для заповнення'!AM3396="","",'[1]Для заповнення'!AM3396)</f>
        <v>Квітень</v>
      </c>
    </row>
    <row r="1115" spans="1:6">
      <c r="A1115" s="16">
        <v>1109</v>
      </c>
      <c r="B1115" s="17" t="str">
        <f>IF('[1]Для заповнення'!C3397="","",'[1]Для заповнення'!C3397)</f>
        <v>Рівненська філія</v>
      </c>
      <c r="C1115" s="16" t="str">
        <f>IF('[1]Для заповнення'!F3397="","",'[1]Для заповнення'!F3397)</f>
        <v>Сарни</v>
      </c>
      <c r="D1115" s="16" t="str">
        <f>IF('[1]Для заповнення'!G3397="","",'[1]Для заповнення'!G3397)</f>
        <v>Героїв Берестечка</v>
      </c>
      <c r="E1115" s="16" t="str">
        <f>IF('[1]Для заповнення'!H3397="","",'[1]Для заповнення'!H3397)</f>
        <v>1/а</v>
      </c>
      <c r="F1115" s="18" t="str">
        <f>IF('[1]Для заповнення'!AM3397="","",'[1]Для заповнення'!AM3397)</f>
        <v>Квітень</v>
      </c>
    </row>
    <row r="1116" spans="1:6">
      <c r="A1116" s="16">
        <v>1110</v>
      </c>
      <c r="B1116" s="17" t="str">
        <f>IF('[1]Для заповнення'!C3398="","",'[1]Для заповнення'!C3398)</f>
        <v>Рівненська філія</v>
      </c>
      <c r="C1116" s="16" t="str">
        <f>IF('[1]Для заповнення'!F3398="","",'[1]Для заповнення'!F3398)</f>
        <v>Сарни</v>
      </c>
      <c r="D1116" s="16" t="str">
        <f>IF('[1]Для заповнення'!G3398="","",'[1]Для заповнення'!G3398)</f>
        <v>Героїв Берестечка</v>
      </c>
      <c r="E1116" s="16" t="str">
        <f>IF('[1]Для заповнення'!H3398="","",'[1]Для заповнення'!H3398)</f>
        <v>4</v>
      </c>
      <c r="F1116" s="18" t="str">
        <f>IF('[1]Для заповнення'!AM3398="","",'[1]Для заповнення'!AM3398)</f>
        <v>Квітень</v>
      </c>
    </row>
    <row r="1117" spans="1:6">
      <c r="A1117" s="16">
        <v>1111</v>
      </c>
      <c r="B1117" s="17" t="str">
        <f>IF('[1]Для заповнення'!C3399="","",'[1]Для заповнення'!C3399)</f>
        <v>Рівненська філія</v>
      </c>
      <c r="C1117" s="16" t="str">
        <f>IF('[1]Для заповнення'!F3399="","",'[1]Для заповнення'!F3399)</f>
        <v>Сарни</v>
      </c>
      <c r="D1117" s="16" t="str">
        <f>IF('[1]Для заповнення'!G3399="","",'[1]Для заповнення'!G3399)</f>
        <v>Героїв Берестечка</v>
      </c>
      <c r="E1117" s="16" t="str">
        <f>IF('[1]Для заповнення'!H3399="","",'[1]Для заповнення'!H3399)</f>
        <v>6</v>
      </c>
      <c r="F1117" s="18" t="str">
        <f>IF('[1]Для заповнення'!AM3399="","",'[1]Для заповнення'!AM3399)</f>
        <v>Квітень</v>
      </c>
    </row>
    <row r="1118" spans="1:6">
      <c r="A1118" s="16">
        <v>1112</v>
      </c>
      <c r="B1118" s="17" t="str">
        <f>IF('[1]Для заповнення'!C3400="","",'[1]Для заповнення'!C3400)</f>
        <v>Рівненська філія</v>
      </c>
      <c r="C1118" s="16" t="str">
        <f>IF('[1]Для заповнення'!F3400="","",'[1]Для заповнення'!F3400)</f>
        <v>Сарни</v>
      </c>
      <c r="D1118" s="16" t="str">
        <f>IF('[1]Для заповнення'!G3400="","",'[1]Для заповнення'!G3400)</f>
        <v>Дмитра Вишневецького</v>
      </c>
      <c r="E1118" s="16" t="str">
        <f>IF('[1]Для заповнення'!H3400="","",'[1]Для заповнення'!H3400)</f>
        <v>5</v>
      </c>
      <c r="F1118" s="18" t="str">
        <f>IF('[1]Для заповнення'!AM3400="","",'[1]Для заповнення'!AM3400)</f>
        <v>Квітень</v>
      </c>
    </row>
    <row r="1119" spans="1:6">
      <c r="A1119" s="16">
        <v>1113</v>
      </c>
      <c r="B1119" s="17" t="str">
        <f>IF('[1]Для заповнення'!C3401="","",'[1]Для заповнення'!C3401)</f>
        <v>Рівненська філія</v>
      </c>
      <c r="C1119" s="16" t="str">
        <f>IF('[1]Для заповнення'!F3401="","",'[1]Для заповнення'!F3401)</f>
        <v>Сарни</v>
      </c>
      <c r="D1119" s="16" t="str">
        <f>IF('[1]Для заповнення'!G3401="","",'[1]Для заповнення'!G3401)</f>
        <v>Дмитра Вишневецького</v>
      </c>
      <c r="E1119" s="16" t="str">
        <f>IF('[1]Для заповнення'!H3401="","",'[1]Для заповнення'!H3401)</f>
        <v>7</v>
      </c>
      <c r="F1119" s="18" t="str">
        <f>IF('[1]Для заповнення'!AM3401="","",'[1]Для заповнення'!AM3401)</f>
        <v>Квітень</v>
      </c>
    </row>
    <row r="1120" spans="1:6">
      <c r="A1120" s="16">
        <v>1114</v>
      </c>
      <c r="B1120" s="17" t="str">
        <f>IF('[1]Для заповнення'!C3402="","",'[1]Для заповнення'!C3402)</f>
        <v>Рівненська філія</v>
      </c>
      <c r="C1120" s="16" t="str">
        <f>IF('[1]Для заповнення'!F3402="","",'[1]Для заповнення'!F3402)</f>
        <v>Сарни</v>
      </c>
      <c r="D1120" s="16" t="str">
        <f>IF('[1]Для заповнення'!G3402="","",'[1]Для заповнення'!G3402)</f>
        <v>Дмитра Вишневецького</v>
      </c>
      <c r="E1120" s="16" t="str">
        <f>IF('[1]Для заповнення'!H3402="","",'[1]Для заповнення'!H3402)</f>
        <v>9</v>
      </c>
      <c r="F1120" s="18" t="str">
        <f>IF('[1]Для заповнення'!AM3402="","",'[1]Для заповнення'!AM3402)</f>
        <v>Квітень</v>
      </c>
    </row>
    <row r="1121" spans="1:6">
      <c r="A1121" s="16">
        <v>1115</v>
      </c>
      <c r="B1121" s="17" t="str">
        <f>IF('[1]Для заповнення'!C3403="","",'[1]Для заповнення'!C3403)</f>
        <v>Рівненська філія</v>
      </c>
      <c r="C1121" s="16" t="str">
        <f>IF('[1]Для заповнення'!F3403="","",'[1]Для заповнення'!F3403)</f>
        <v>Сарни</v>
      </c>
      <c r="D1121" s="16" t="str">
        <f>IF('[1]Для заповнення'!G3403="","",'[1]Для заповнення'!G3403)</f>
        <v>Дослідна Станція</v>
      </c>
      <c r="E1121" s="16" t="str">
        <f>IF('[1]Для заповнення'!H3403="","",'[1]Для заповнення'!H3403)</f>
        <v>1</v>
      </c>
      <c r="F1121" s="18" t="str">
        <f>IF('[1]Для заповнення'!AM3403="","",'[1]Для заповнення'!AM3403)</f>
        <v>Травень</v>
      </c>
    </row>
    <row r="1122" spans="1:6">
      <c r="A1122" s="16">
        <v>1116</v>
      </c>
      <c r="B1122" s="17" t="str">
        <f>IF('[1]Для заповнення'!C3404="","",'[1]Для заповнення'!C3404)</f>
        <v>Рівненська філія</v>
      </c>
      <c r="C1122" s="16" t="str">
        <f>IF('[1]Для заповнення'!F3404="","",'[1]Для заповнення'!F3404)</f>
        <v>Сарни</v>
      </c>
      <c r="D1122" s="16" t="str">
        <f>IF('[1]Для заповнення'!G3404="","",'[1]Для заповнення'!G3404)</f>
        <v>Дослідна Станція</v>
      </c>
      <c r="E1122" s="16" t="str">
        <f>IF('[1]Для заповнення'!H3404="","",'[1]Для заповнення'!H3404)</f>
        <v>10</v>
      </c>
      <c r="F1122" s="18" t="str">
        <f>IF('[1]Для заповнення'!AM3404="","",'[1]Для заповнення'!AM3404)</f>
        <v>Травень</v>
      </c>
    </row>
    <row r="1123" spans="1:6">
      <c r="A1123" s="16">
        <v>1117</v>
      </c>
      <c r="B1123" s="17" t="str">
        <f>IF('[1]Для заповнення'!C3405="","",'[1]Для заповнення'!C3405)</f>
        <v>Рівненська філія</v>
      </c>
      <c r="C1123" s="16" t="str">
        <f>IF('[1]Для заповнення'!F3405="","",'[1]Для заповнення'!F3405)</f>
        <v>Сарни</v>
      </c>
      <c r="D1123" s="16" t="str">
        <f>IF('[1]Для заповнення'!G3405="","",'[1]Для заповнення'!G3405)</f>
        <v>Дослідна Станція</v>
      </c>
      <c r="E1123" s="16" t="str">
        <f>IF('[1]Для заповнення'!H3405="","",'[1]Для заповнення'!H3405)</f>
        <v>13</v>
      </c>
      <c r="F1123" s="18" t="str">
        <f>IF('[1]Для заповнення'!AM3405="","",'[1]Для заповнення'!AM3405)</f>
        <v>Травень</v>
      </c>
    </row>
    <row r="1124" spans="1:6">
      <c r="A1124" s="16">
        <v>1118</v>
      </c>
      <c r="B1124" s="17" t="str">
        <f>IF('[1]Для заповнення'!C3406="","",'[1]Для заповнення'!C3406)</f>
        <v>Рівненська філія</v>
      </c>
      <c r="C1124" s="16" t="str">
        <f>IF('[1]Для заповнення'!F3406="","",'[1]Для заповнення'!F3406)</f>
        <v>Сарни</v>
      </c>
      <c r="D1124" s="16" t="str">
        <f>IF('[1]Для заповнення'!G3406="","",'[1]Для заповнення'!G3406)</f>
        <v>Дослідна Станція</v>
      </c>
      <c r="E1124" s="16" t="str">
        <f>IF('[1]Для заповнення'!H3406="","",'[1]Для заповнення'!H3406)</f>
        <v>14/а</v>
      </c>
      <c r="F1124" s="18" t="str">
        <f>IF('[1]Для заповнення'!AM3406="","",'[1]Для заповнення'!AM3406)</f>
        <v>Травень</v>
      </c>
    </row>
    <row r="1125" spans="1:6">
      <c r="A1125" s="16">
        <v>1119</v>
      </c>
      <c r="B1125" s="17" t="str">
        <f>IF('[1]Для заповнення'!C3407="","",'[1]Для заповнення'!C3407)</f>
        <v>Рівненська філія</v>
      </c>
      <c r="C1125" s="16" t="str">
        <f>IF('[1]Для заповнення'!F3407="","",'[1]Для заповнення'!F3407)</f>
        <v>Сарни</v>
      </c>
      <c r="D1125" s="16" t="str">
        <f>IF('[1]Для заповнення'!G3407="","",'[1]Для заповнення'!G3407)</f>
        <v>Дослідна Станція</v>
      </c>
      <c r="E1125" s="16" t="str">
        <f>IF('[1]Для заповнення'!H3407="","",'[1]Для заповнення'!H3407)</f>
        <v>2</v>
      </c>
      <c r="F1125" s="18" t="str">
        <f>IF('[1]Для заповнення'!AM3407="","",'[1]Для заповнення'!AM3407)</f>
        <v>Травень</v>
      </c>
    </row>
    <row r="1126" spans="1:6">
      <c r="A1126" s="16">
        <v>1120</v>
      </c>
      <c r="B1126" s="17" t="str">
        <f>IF('[1]Для заповнення'!C3408="","",'[1]Для заповнення'!C3408)</f>
        <v>Рівненська філія</v>
      </c>
      <c r="C1126" s="16" t="str">
        <f>IF('[1]Для заповнення'!F3408="","",'[1]Для заповнення'!F3408)</f>
        <v>Сарни</v>
      </c>
      <c r="D1126" s="16" t="str">
        <f>IF('[1]Для заповнення'!G3408="","",'[1]Для заповнення'!G3408)</f>
        <v>Дослідна Станція</v>
      </c>
      <c r="E1126" s="16" t="str">
        <f>IF('[1]Для заповнення'!H3408="","",'[1]Для заповнення'!H3408)</f>
        <v>24</v>
      </c>
      <c r="F1126" s="18" t="str">
        <f>IF('[1]Для заповнення'!AM3408="","",'[1]Для заповнення'!AM3408)</f>
        <v>Травень</v>
      </c>
    </row>
    <row r="1127" spans="1:6">
      <c r="A1127" s="16">
        <v>1121</v>
      </c>
      <c r="B1127" s="17" t="str">
        <f>IF('[1]Для заповнення'!C3409="","",'[1]Для заповнення'!C3409)</f>
        <v>Рівненська філія</v>
      </c>
      <c r="C1127" s="16" t="str">
        <f>IF('[1]Для заповнення'!F3409="","",'[1]Для заповнення'!F3409)</f>
        <v>Сарни</v>
      </c>
      <c r="D1127" s="16" t="str">
        <f>IF('[1]Для заповнення'!G3409="","",'[1]Для заповнення'!G3409)</f>
        <v>Дослідна Станція</v>
      </c>
      <c r="E1127" s="16" t="str">
        <f>IF('[1]Для заповнення'!H3409="","",'[1]Для заповнення'!H3409)</f>
        <v>29</v>
      </c>
      <c r="F1127" s="18" t="str">
        <f>IF('[1]Для заповнення'!AM3409="","",'[1]Для заповнення'!AM3409)</f>
        <v>Травень</v>
      </c>
    </row>
    <row r="1128" spans="1:6">
      <c r="A1128" s="16">
        <v>1122</v>
      </c>
      <c r="B1128" s="17" t="str">
        <f>IF('[1]Для заповнення'!C3410="","",'[1]Для заповнення'!C3410)</f>
        <v>Рівненська філія</v>
      </c>
      <c r="C1128" s="16" t="str">
        <f>IF('[1]Для заповнення'!F3410="","",'[1]Для заповнення'!F3410)</f>
        <v>Сарни</v>
      </c>
      <c r="D1128" s="16" t="str">
        <f>IF('[1]Для заповнення'!G3410="","",'[1]Для заповнення'!G3410)</f>
        <v>Дослідна Станція</v>
      </c>
      <c r="E1128" s="16" t="str">
        <f>IF('[1]Для заповнення'!H3410="","",'[1]Для заповнення'!H3410)</f>
        <v>3</v>
      </c>
      <c r="F1128" s="18" t="str">
        <f>IF('[1]Для заповнення'!AM3410="","",'[1]Для заповнення'!AM3410)</f>
        <v>Травень</v>
      </c>
    </row>
    <row r="1129" spans="1:6">
      <c r="A1129" s="16">
        <v>1123</v>
      </c>
      <c r="B1129" s="17" t="str">
        <f>IF('[1]Для заповнення'!C3411="","",'[1]Для заповнення'!C3411)</f>
        <v>Рівненська філія</v>
      </c>
      <c r="C1129" s="16" t="str">
        <f>IF('[1]Для заповнення'!F3411="","",'[1]Для заповнення'!F3411)</f>
        <v>Сарни</v>
      </c>
      <c r="D1129" s="16" t="str">
        <f>IF('[1]Для заповнення'!G3411="","",'[1]Для заповнення'!G3411)</f>
        <v>Дослідна Станція</v>
      </c>
      <c r="E1129" s="16" t="str">
        <f>IF('[1]Для заповнення'!H3411="","",'[1]Для заповнення'!H3411)</f>
        <v>30</v>
      </c>
      <c r="F1129" s="18" t="str">
        <f>IF('[1]Для заповнення'!AM3411="","",'[1]Для заповнення'!AM3411)</f>
        <v>Травень</v>
      </c>
    </row>
    <row r="1130" spans="1:6">
      <c r="A1130" s="16">
        <v>1124</v>
      </c>
      <c r="B1130" s="17" t="str">
        <f>IF('[1]Для заповнення'!C3412="","",'[1]Для заповнення'!C3412)</f>
        <v>Рівненська філія</v>
      </c>
      <c r="C1130" s="16" t="str">
        <f>IF('[1]Для заповнення'!F3412="","",'[1]Для заповнення'!F3412)</f>
        <v>Сарни</v>
      </c>
      <c r="D1130" s="16" t="str">
        <f>IF('[1]Для заповнення'!G3412="","",'[1]Для заповнення'!G3412)</f>
        <v>Дослідна Станція</v>
      </c>
      <c r="E1130" s="16" t="str">
        <f>IF('[1]Для заповнення'!H3412="","",'[1]Для заповнення'!H3412)</f>
        <v>6</v>
      </c>
      <c r="F1130" s="18" t="str">
        <f>IF('[1]Для заповнення'!AM3412="","",'[1]Для заповнення'!AM3412)</f>
        <v>Травень</v>
      </c>
    </row>
    <row r="1131" spans="1:6">
      <c r="A1131" s="16">
        <v>1125</v>
      </c>
      <c r="B1131" s="17" t="str">
        <f>IF('[1]Для заповнення'!C3413="","",'[1]Для заповнення'!C3413)</f>
        <v>Рівненська філія</v>
      </c>
      <c r="C1131" s="16" t="str">
        <f>IF('[1]Для заповнення'!F3413="","",'[1]Для заповнення'!F3413)</f>
        <v>Сарни</v>
      </c>
      <c r="D1131" s="16" t="str">
        <f>IF('[1]Для заповнення'!G3413="","",'[1]Для заповнення'!G3413)</f>
        <v>Дослідна Станція</v>
      </c>
      <c r="E1131" s="16" t="str">
        <f>IF('[1]Для заповнення'!H3413="","",'[1]Для заповнення'!H3413)</f>
        <v>7</v>
      </c>
      <c r="F1131" s="18" t="str">
        <f>IF('[1]Для заповнення'!AM3413="","",'[1]Для заповнення'!AM3413)</f>
        <v>Травень</v>
      </c>
    </row>
    <row r="1132" spans="1:6">
      <c r="A1132" s="16">
        <v>1126</v>
      </c>
      <c r="B1132" s="17" t="str">
        <f>IF('[1]Для заповнення'!C3414="","",'[1]Для заповнення'!C3414)</f>
        <v>Рівненська філія</v>
      </c>
      <c r="C1132" s="16" t="str">
        <f>IF('[1]Для заповнення'!F3414="","",'[1]Для заповнення'!F3414)</f>
        <v>Сарни</v>
      </c>
      <c r="D1132" s="16" t="str">
        <f>IF('[1]Для заповнення'!G3414="","",'[1]Для заповнення'!G3414)</f>
        <v>Дослідна Станція</v>
      </c>
      <c r="E1132" s="16" t="str">
        <f>IF('[1]Для заповнення'!H3414="","",'[1]Для заповнення'!H3414)</f>
        <v>8</v>
      </c>
      <c r="F1132" s="18" t="str">
        <f>IF('[1]Для заповнення'!AM3414="","",'[1]Для заповнення'!AM3414)</f>
        <v>Травень</v>
      </c>
    </row>
    <row r="1133" spans="1:6">
      <c r="A1133" s="16">
        <v>1127</v>
      </c>
      <c r="B1133" s="17" t="str">
        <f>IF('[1]Для заповнення'!C3415="","",'[1]Для заповнення'!C3415)</f>
        <v>Рівненська філія</v>
      </c>
      <c r="C1133" s="16" t="str">
        <f>IF('[1]Для заповнення'!F3415="","",'[1]Для заповнення'!F3415)</f>
        <v>Сарни</v>
      </c>
      <c r="D1133" s="16" t="str">
        <f>IF('[1]Для заповнення'!G3415="","",'[1]Для заповнення'!G3415)</f>
        <v>Євгена Коновальця</v>
      </c>
      <c r="E1133" s="16" t="str">
        <f>IF('[1]Для заповнення'!H3415="","",'[1]Для заповнення'!H3415)</f>
        <v>2</v>
      </c>
      <c r="F1133" s="18" t="str">
        <f>IF('[1]Для заповнення'!AM3415="","",'[1]Для заповнення'!AM3415)</f>
        <v>Травень</v>
      </c>
    </row>
    <row r="1134" spans="1:6">
      <c r="A1134" s="16">
        <v>1128</v>
      </c>
      <c r="B1134" s="17" t="str">
        <f>IF('[1]Для заповнення'!C3416="","",'[1]Для заповнення'!C3416)</f>
        <v>Рівненська філія</v>
      </c>
      <c r="C1134" s="16" t="str">
        <f>IF('[1]Для заповнення'!F3416="","",'[1]Для заповнення'!F3416)</f>
        <v>Сарни</v>
      </c>
      <c r="D1134" s="16" t="str">
        <f>IF('[1]Для заповнення'!G3416="","",'[1]Для заповнення'!G3416)</f>
        <v>Європейська</v>
      </c>
      <c r="E1134" s="16" t="str">
        <f>IF('[1]Для заповнення'!H3416="","",'[1]Для заповнення'!H3416)</f>
        <v>1/б</v>
      </c>
      <c r="F1134" s="18" t="str">
        <f>IF('[1]Для заповнення'!AM3416="","",'[1]Для заповнення'!AM3416)</f>
        <v>Червень</v>
      </c>
    </row>
    <row r="1135" spans="1:6">
      <c r="A1135" s="16">
        <v>1129</v>
      </c>
      <c r="B1135" s="17" t="str">
        <f>IF('[1]Для заповнення'!C3417="","",'[1]Для заповнення'!C3417)</f>
        <v>Рівненська філія</v>
      </c>
      <c r="C1135" s="16" t="str">
        <f>IF('[1]Для заповнення'!F3417="","",'[1]Для заповнення'!F3417)</f>
        <v>Сарни</v>
      </c>
      <c r="D1135" s="16" t="str">
        <f>IF('[1]Для заповнення'!G3417="","",'[1]Для заповнення'!G3417)</f>
        <v>Європейська</v>
      </c>
      <c r="E1135" s="16" t="str">
        <f>IF('[1]Для заповнення'!H3417="","",'[1]Для заповнення'!H3417)</f>
        <v>1/в</v>
      </c>
      <c r="F1135" s="18" t="str">
        <f>IF('[1]Для заповнення'!AM3417="","",'[1]Для заповнення'!AM3417)</f>
        <v>Червень</v>
      </c>
    </row>
    <row r="1136" spans="1:6">
      <c r="A1136" s="16">
        <v>1130</v>
      </c>
      <c r="B1136" s="17" t="str">
        <f>IF('[1]Для заповнення'!C3418="","",'[1]Для заповнення'!C3418)</f>
        <v>Рівненська філія</v>
      </c>
      <c r="C1136" s="16" t="str">
        <f>IF('[1]Для заповнення'!F3418="","",'[1]Для заповнення'!F3418)</f>
        <v>Сарни</v>
      </c>
      <c r="D1136" s="16" t="str">
        <f>IF('[1]Для заповнення'!G3418="","",'[1]Для заповнення'!G3418)</f>
        <v>Європейська</v>
      </c>
      <c r="E1136" s="16" t="str">
        <f>IF('[1]Для заповнення'!H3418="","",'[1]Для заповнення'!H3418)</f>
        <v>10</v>
      </c>
      <c r="F1136" s="18" t="str">
        <f>IF('[1]Для заповнення'!AM3418="","",'[1]Для заповнення'!AM3418)</f>
        <v>Червень</v>
      </c>
    </row>
    <row r="1137" spans="1:6">
      <c r="A1137" s="16">
        <v>1131</v>
      </c>
      <c r="B1137" s="17" t="str">
        <f>IF('[1]Для заповнення'!C3419="","",'[1]Для заповнення'!C3419)</f>
        <v>Рівненська філія</v>
      </c>
      <c r="C1137" s="16" t="str">
        <f>IF('[1]Для заповнення'!F3419="","",'[1]Для заповнення'!F3419)</f>
        <v>Сарни</v>
      </c>
      <c r="D1137" s="16" t="str">
        <f>IF('[1]Для заповнення'!G3419="","",'[1]Для заповнення'!G3419)</f>
        <v>Європейська</v>
      </c>
      <c r="E1137" s="16" t="str">
        <f>IF('[1]Для заповнення'!H3419="","",'[1]Для заповнення'!H3419)</f>
        <v>11</v>
      </c>
      <c r="F1137" s="18" t="str">
        <f>IF('[1]Для заповнення'!AM3419="","",'[1]Для заповнення'!AM3419)</f>
        <v>Червень</v>
      </c>
    </row>
    <row r="1138" spans="1:6">
      <c r="A1138" s="16">
        <v>1132</v>
      </c>
      <c r="B1138" s="17" t="str">
        <f>IF('[1]Для заповнення'!C3420="","",'[1]Для заповнення'!C3420)</f>
        <v>Рівненська філія</v>
      </c>
      <c r="C1138" s="16" t="str">
        <f>IF('[1]Для заповнення'!F3420="","",'[1]Для заповнення'!F3420)</f>
        <v>Сарни</v>
      </c>
      <c r="D1138" s="16" t="str">
        <f>IF('[1]Для заповнення'!G3420="","",'[1]Для заповнення'!G3420)</f>
        <v>Європейська</v>
      </c>
      <c r="E1138" s="16" t="str">
        <f>IF('[1]Для заповнення'!H3420="","",'[1]Для заповнення'!H3420)</f>
        <v>11/а</v>
      </c>
      <c r="F1138" s="18" t="str">
        <f>IF('[1]Для заповнення'!AM3420="","",'[1]Для заповнення'!AM3420)</f>
        <v>Червень</v>
      </c>
    </row>
    <row r="1139" spans="1:6">
      <c r="A1139" s="16">
        <v>1133</v>
      </c>
      <c r="B1139" s="17" t="str">
        <f>IF('[1]Для заповнення'!C3421="","",'[1]Для заповнення'!C3421)</f>
        <v>Рівненська філія</v>
      </c>
      <c r="C1139" s="16" t="str">
        <f>IF('[1]Для заповнення'!F3421="","",'[1]Для заповнення'!F3421)</f>
        <v>Сарни</v>
      </c>
      <c r="D1139" s="16" t="str">
        <f>IF('[1]Для заповнення'!G3421="","",'[1]Для заповнення'!G3421)</f>
        <v>Європейська</v>
      </c>
      <c r="E1139" s="16" t="str">
        <f>IF('[1]Для заповнення'!H3421="","",'[1]Для заповнення'!H3421)</f>
        <v>12</v>
      </c>
      <c r="F1139" s="18" t="str">
        <f>IF('[1]Для заповнення'!AM3421="","",'[1]Для заповнення'!AM3421)</f>
        <v>Червень</v>
      </c>
    </row>
    <row r="1140" spans="1:6">
      <c r="A1140" s="16">
        <v>1134</v>
      </c>
      <c r="B1140" s="17" t="str">
        <f>IF('[1]Для заповнення'!C3422="","",'[1]Для заповнення'!C3422)</f>
        <v>Рівненська філія</v>
      </c>
      <c r="C1140" s="16" t="str">
        <f>IF('[1]Для заповнення'!F3422="","",'[1]Для заповнення'!F3422)</f>
        <v>Сарни</v>
      </c>
      <c r="D1140" s="16" t="str">
        <f>IF('[1]Для заповнення'!G3422="","",'[1]Для заповнення'!G3422)</f>
        <v>Європейська</v>
      </c>
      <c r="E1140" s="16" t="str">
        <f>IF('[1]Для заповнення'!H3422="","",'[1]Для заповнення'!H3422)</f>
        <v>19</v>
      </c>
      <c r="F1140" s="18" t="str">
        <f>IF('[1]Для заповнення'!AM3422="","",'[1]Для заповнення'!AM3422)</f>
        <v>Червень</v>
      </c>
    </row>
    <row r="1141" spans="1:6">
      <c r="A1141" s="16">
        <v>1135</v>
      </c>
      <c r="B1141" s="17" t="str">
        <f>IF('[1]Для заповнення'!C3423="","",'[1]Для заповнення'!C3423)</f>
        <v>Рівненська філія</v>
      </c>
      <c r="C1141" s="16" t="str">
        <f>IF('[1]Для заповнення'!F3423="","",'[1]Для заповнення'!F3423)</f>
        <v>Сарни</v>
      </c>
      <c r="D1141" s="16" t="str">
        <f>IF('[1]Для заповнення'!G3423="","",'[1]Для заповнення'!G3423)</f>
        <v>Європейська</v>
      </c>
      <c r="E1141" s="16" t="str">
        <f>IF('[1]Для заповнення'!H3423="","",'[1]Для заповнення'!H3423)</f>
        <v>2</v>
      </c>
      <c r="F1141" s="18" t="str">
        <f>IF('[1]Для заповнення'!AM3423="","",'[1]Для заповнення'!AM3423)</f>
        <v>Червень</v>
      </c>
    </row>
    <row r="1142" spans="1:6">
      <c r="A1142" s="16">
        <v>1136</v>
      </c>
      <c r="B1142" s="17" t="str">
        <f>IF('[1]Для заповнення'!C3424="","",'[1]Для заповнення'!C3424)</f>
        <v>Рівненська філія</v>
      </c>
      <c r="C1142" s="16" t="str">
        <f>IF('[1]Для заповнення'!F3424="","",'[1]Для заповнення'!F3424)</f>
        <v>Сарни</v>
      </c>
      <c r="D1142" s="16" t="str">
        <f>IF('[1]Для заповнення'!G3424="","",'[1]Для заповнення'!G3424)</f>
        <v>Європейська</v>
      </c>
      <c r="E1142" s="16" t="str">
        <f>IF('[1]Для заповнення'!H3424="","",'[1]Для заповнення'!H3424)</f>
        <v>2/б</v>
      </c>
      <c r="F1142" s="18" t="str">
        <f>IF('[1]Для заповнення'!AM3424="","",'[1]Для заповнення'!AM3424)</f>
        <v>Червень</v>
      </c>
    </row>
    <row r="1143" spans="1:6">
      <c r="A1143" s="16">
        <v>1137</v>
      </c>
      <c r="B1143" s="17" t="str">
        <f>IF('[1]Для заповнення'!C3425="","",'[1]Для заповнення'!C3425)</f>
        <v>Рівненська філія</v>
      </c>
      <c r="C1143" s="16" t="str">
        <f>IF('[1]Для заповнення'!F3425="","",'[1]Для заповнення'!F3425)</f>
        <v>Сарни</v>
      </c>
      <c r="D1143" s="16" t="str">
        <f>IF('[1]Для заповнення'!G3425="","",'[1]Для заповнення'!G3425)</f>
        <v>Європейська</v>
      </c>
      <c r="E1143" s="16" t="str">
        <f>IF('[1]Для заповнення'!H3425="","",'[1]Для заповнення'!H3425)</f>
        <v>2/в</v>
      </c>
      <c r="F1143" s="18" t="str">
        <f>IF('[1]Для заповнення'!AM3425="","",'[1]Для заповнення'!AM3425)</f>
        <v>Червень</v>
      </c>
    </row>
    <row r="1144" spans="1:6">
      <c r="A1144" s="16">
        <v>1138</v>
      </c>
      <c r="B1144" s="17" t="str">
        <f>IF('[1]Для заповнення'!C3426="","",'[1]Для заповнення'!C3426)</f>
        <v>Рівненська філія</v>
      </c>
      <c r="C1144" s="16" t="str">
        <f>IF('[1]Для заповнення'!F3426="","",'[1]Для заповнення'!F3426)</f>
        <v>Сарни</v>
      </c>
      <c r="D1144" s="16" t="str">
        <f>IF('[1]Для заповнення'!G3426="","",'[1]Для заповнення'!G3426)</f>
        <v>Європейська</v>
      </c>
      <c r="E1144" s="16" t="str">
        <f>IF('[1]Для заповнення'!H3426="","",'[1]Для заповнення'!H3426)</f>
        <v>4</v>
      </c>
      <c r="F1144" s="18" t="str">
        <f>IF('[1]Для заповнення'!AM3426="","",'[1]Для заповнення'!AM3426)</f>
        <v>Червень</v>
      </c>
    </row>
    <row r="1145" spans="1:6">
      <c r="A1145" s="16">
        <v>1139</v>
      </c>
      <c r="B1145" s="17" t="str">
        <f>IF('[1]Для заповнення'!C3427="","",'[1]Для заповнення'!C3427)</f>
        <v>Рівненська філія</v>
      </c>
      <c r="C1145" s="16" t="str">
        <f>IF('[1]Для заповнення'!F3427="","",'[1]Для заповнення'!F3427)</f>
        <v>Сарни</v>
      </c>
      <c r="D1145" s="16" t="str">
        <f>IF('[1]Для заповнення'!G3427="","",'[1]Для заповнення'!G3427)</f>
        <v>Європейська</v>
      </c>
      <c r="E1145" s="16" t="str">
        <f>IF('[1]Для заповнення'!H3427="","",'[1]Для заповнення'!H3427)</f>
        <v>42</v>
      </c>
      <c r="F1145" s="18" t="str">
        <f>IF('[1]Для заповнення'!AM3427="","",'[1]Для заповнення'!AM3427)</f>
        <v>Червень</v>
      </c>
    </row>
    <row r="1146" spans="1:6">
      <c r="A1146" s="16">
        <v>1140</v>
      </c>
      <c r="B1146" s="17" t="str">
        <f>IF('[1]Для заповнення'!C3428="","",'[1]Для заповнення'!C3428)</f>
        <v>Рівненська філія</v>
      </c>
      <c r="C1146" s="16" t="str">
        <f>IF('[1]Для заповнення'!F3428="","",'[1]Для заповнення'!F3428)</f>
        <v>Сарни</v>
      </c>
      <c r="D1146" s="16" t="str">
        <f>IF('[1]Для заповнення'!G3428="","",'[1]Для заповнення'!G3428)</f>
        <v>Європейська</v>
      </c>
      <c r="E1146" s="16" t="str">
        <f>IF('[1]Для заповнення'!H3428="","",'[1]Для заповнення'!H3428)</f>
        <v>44</v>
      </c>
      <c r="F1146" s="18" t="str">
        <f>IF('[1]Для заповнення'!AM3428="","",'[1]Для заповнення'!AM3428)</f>
        <v>Червень</v>
      </c>
    </row>
    <row r="1147" spans="1:6">
      <c r="A1147" s="16">
        <v>1141</v>
      </c>
      <c r="B1147" s="17" t="str">
        <f>IF('[1]Для заповнення'!C3429="","",'[1]Для заповнення'!C3429)</f>
        <v>Рівненська філія</v>
      </c>
      <c r="C1147" s="16" t="str">
        <f>IF('[1]Для заповнення'!F3429="","",'[1]Для заповнення'!F3429)</f>
        <v>Сарни</v>
      </c>
      <c r="D1147" s="16" t="str">
        <f>IF('[1]Для заповнення'!G3429="","",'[1]Для заповнення'!G3429)</f>
        <v>Європейська</v>
      </c>
      <c r="E1147" s="16" t="str">
        <f>IF('[1]Для заповнення'!H3429="","",'[1]Для заповнення'!H3429)</f>
        <v>46</v>
      </c>
      <c r="F1147" s="18" t="str">
        <f>IF('[1]Для заповнення'!AM3429="","",'[1]Для заповнення'!AM3429)</f>
        <v>Червень</v>
      </c>
    </row>
    <row r="1148" spans="1:6">
      <c r="A1148" s="16">
        <v>1142</v>
      </c>
      <c r="B1148" s="17" t="str">
        <f>IF('[1]Для заповнення'!C3430="","",'[1]Для заповнення'!C3430)</f>
        <v>Рівненська філія</v>
      </c>
      <c r="C1148" s="16" t="str">
        <f>IF('[1]Для заповнення'!F3430="","",'[1]Для заповнення'!F3430)</f>
        <v>Сарни</v>
      </c>
      <c r="D1148" s="16" t="str">
        <f>IF('[1]Для заповнення'!G3430="","",'[1]Для заповнення'!G3430)</f>
        <v>Європейська</v>
      </c>
      <c r="E1148" s="16" t="str">
        <f>IF('[1]Для заповнення'!H3430="","",'[1]Для заповнення'!H3430)</f>
        <v>48</v>
      </c>
      <c r="F1148" s="18" t="str">
        <f>IF('[1]Для заповнення'!AM3430="","",'[1]Для заповнення'!AM3430)</f>
        <v>Липень</v>
      </c>
    </row>
    <row r="1149" spans="1:6">
      <c r="A1149" s="16">
        <v>1143</v>
      </c>
      <c r="B1149" s="17" t="str">
        <f>IF('[1]Для заповнення'!C3431="","",'[1]Для заповнення'!C3431)</f>
        <v>Рівненська філія</v>
      </c>
      <c r="C1149" s="16" t="str">
        <f>IF('[1]Для заповнення'!F3431="","",'[1]Для заповнення'!F3431)</f>
        <v>Сарни</v>
      </c>
      <c r="D1149" s="16" t="str">
        <f>IF('[1]Для заповнення'!G3431="","",'[1]Для заповнення'!G3431)</f>
        <v>Європейська</v>
      </c>
      <c r="E1149" s="16" t="str">
        <f>IF('[1]Для заповнення'!H3431="","",'[1]Для заповнення'!H3431)</f>
        <v>50</v>
      </c>
      <c r="F1149" s="18" t="str">
        <f>IF('[1]Для заповнення'!AM3431="","",'[1]Для заповнення'!AM3431)</f>
        <v>Липень</v>
      </c>
    </row>
    <row r="1150" spans="1:6">
      <c r="A1150" s="16">
        <v>1144</v>
      </c>
      <c r="B1150" s="17" t="str">
        <f>IF('[1]Для заповнення'!C3432="","",'[1]Для заповнення'!C3432)</f>
        <v>Рівненська філія</v>
      </c>
      <c r="C1150" s="16" t="str">
        <f>IF('[1]Для заповнення'!F3432="","",'[1]Для заповнення'!F3432)</f>
        <v>Сарни</v>
      </c>
      <c r="D1150" s="16" t="str">
        <f>IF('[1]Для заповнення'!G3432="","",'[1]Для заповнення'!G3432)</f>
        <v>Європейська</v>
      </c>
      <c r="E1150" s="16" t="str">
        <f>IF('[1]Для заповнення'!H3432="","",'[1]Для заповнення'!H3432)</f>
        <v>6</v>
      </c>
      <c r="F1150" s="18" t="str">
        <f>IF('[1]Для заповнення'!AM3432="","",'[1]Для заповнення'!AM3432)</f>
        <v>Липень</v>
      </c>
    </row>
    <row r="1151" spans="1:6">
      <c r="A1151" s="16">
        <v>1145</v>
      </c>
      <c r="B1151" s="17" t="str">
        <f>IF('[1]Для заповнення'!C3433="","",'[1]Для заповнення'!C3433)</f>
        <v>Рівненська філія</v>
      </c>
      <c r="C1151" s="16" t="str">
        <f>IF('[1]Для заповнення'!F3433="","",'[1]Для заповнення'!F3433)</f>
        <v>Сарни</v>
      </c>
      <c r="D1151" s="16" t="str">
        <f>IF('[1]Для заповнення'!G3433="","",'[1]Для заповнення'!G3433)</f>
        <v>Європейська</v>
      </c>
      <c r="E1151" s="16" t="str">
        <f>IF('[1]Для заповнення'!H3433="","",'[1]Для заповнення'!H3433)</f>
        <v>60/а</v>
      </c>
      <c r="F1151" s="18" t="str">
        <f>IF('[1]Для заповнення'!AM3433="","",'[1]Для заповнення'!AM3433)</f>
        <v>Липень</v>
      </c>
    </row>
    <row r="1152" spans="1:6">
      <c r="A1152" s="16">
        <v>1146</v>
      </c>
      <c r="B1152" s="17" t="str">
        <f>IF('[1]Для заповнення'!C3434="","",'[1]Для заповнення'!C3434)</f>
        <v>Рівненська філія</v>
      </c>
      <c r="C1152" s="16" t="str">
        <f>IF('[1]Для заповнення'!F3434="","",'[1]Для заповнення'!F3434)</f>
        <v>Сарни</v>
      </c>
      <c r="D1152" s="16" t="str">
        <f>IF('[1]Для заповнення'!G3434="","",'[1]Для заповнення'!G3434)</f>
        <v>Європейська</v>
      </c>
      <c r="E1152" s="16" t="str">
        <f>IF('[1]Для заповнення'!H3434="","",'[1]Для заповнення'!H3434)</f>
        <v>62</v>
      </c>
      <c r="F1152" s="18" t="str">
        <f>IF('[1]Для заповнення'!AM3434="","",'[1]Для заповнення'!AM3434)</f>
        <v>Липень</v>
      </c>
    </row>
    <row r="1153" spans="1:6">
      <c r="A1153" s="16">
        <v>1147</v>
      </c>
      <c r="B1153" s="17" t="str">
        <f>IF('[1]Для заповнення'!C3435="","",'[1]Для заповнення'!C3435)</f>
        <v>Рівненська філія</v>
      </c>
      <c r="C1153" s="16" t="str">
        <f>IF('[1]Для заповнення'!F3435="","",'[1]Для заповнення'!F3435)</f>
        <v>Сарни</v>
      </c>
      <c r="D1153" s="16" t="str">
        <f>IF('[1]Для заповнення'!G3435="","",'[1]Для заповнення'!G3435)</f>
        <v>Європейська</v>
      </c>
      <c r="E1153" s="16" t="str">
        <f>IF('[1]Для заповнення'!H3435="","",'[1]Для заповнення'!H3435)</f>
        <v>9</v>
      </c>
      <c r="F1153" s="18" t="str">
        <f>IF('[1]Для заповнення'!AM3435="","",'[1]Для заповнення'!AM3435)</f>
        <v>Липень</v>
      </c>
    </row>
    <row r="1154" spans="1:6">
      <c r="A1154" s="16">
        <v>1148</v>
      </c>
      <c r="B1154" s="17" t="str">
        <f>IF('[1]Для заповнення'!C3436="","",'[1]Для заповнення'!C3436)</f>
        <v>Рівненська філія</v>
      </c>
      <c r="C1154" s="16" t="str">
        <f>IF('[1]Для заповнення'!F3436="","",'[1]Для заповнення'!F3436)</f>
        <v>Сарни</v>
      </c>
      <c r="D1154" s="16" t="str">
        <f>IF('[1]Для заповнення'!G3436="","",'[1]Для заповнення'!G3436)</f>
        <v>Залізнична</v>
      </c>
      <c r="E1154" s="16" t="str">
        <f>IF('[1]Для заповнення'!H3436="","",'[1]Для заповнення'!H3436)</f>
        <v>10</v>
      </c>
      <c r="F1154" s="18" t="str">
        <f>IF('[1]Для заповнення'!AM3436="","",'[1]Для заповнення'!AM3436)</f>
        <v>Липень</v>
      </c>
    </row>
    <row r="1155" spans="1:6">
      <c r="A1155" s="16">
        <v>1149</v>
      </c>
      <c r="B1155" s="17" t="str">
        <f>IF('[1]Для заповнення'!C3437="","",'[1]Для заповнення'!C3437)</f>
        <v>Рівненська філія</v>
      </c>
      <c r="C1155" s="16" t="str">
        <f>IF('[1]Для заповнення'!F3437="","",'[1]Для заповнення'!F3437)</f>
        <v>Сарни</v>
      </c>
      <c r="D1155" s="16" t="str">
        <f>IF('[1]Для заповнення'!G3437="","",'[1]Для заповнення'!G3437)</f>
        <v>Залізнична</v>
      </c>
      <c r="E1155" s="16" t="str">
        <f>IF('[1]Для заповнення'!H3437="","",'[1]Для заповнення'!H3437)</f>
        <v>15</v>
      </c>
      <c r="F1155" s="18" t="str">
        <f>IF('[1]Для заповнення'!AM3437="","",'[1]Для заповнення'!AM3437)</f>
        <v>Липень</v>
      </c>
    </row>
    <row r="1156" spans="1:6">
      <c r="A1156" s="16">
        <v>1150</v>
      </c>
      <c r="B1156" s="17" t="str">
        <f>IF('[1]Для заповнення'!C3438="","",'[1]Для заповнення'!C3438)</f>
        <v>Рівненська філія</v>
      </c>
      <c r="C1156" s="16" t="str">
        <f>IF('[1]Для заповнення'!F3438="","",'[1]Для заповнення'!F3438)</f>
        <v>Сарни</v>
      </c>
      <c r="D1156" s="16" t="str">
        <f>IF('[1]Для заповнення'!G3438="","",'[1]Для заповнення'!G3438)</f>
        <v>Залізнична</v>
      </c>
      <c r="E1156" s="16" t="str">
        <f>IF('[1]Для заповнення'!H3438="","",'[1]Для заповнення'!H3438)</f>
        <v>5</v>
      </c>
      <c r="F1156" s="18" t="str">
        <f>IF('[1]Для заповнення'!AM3438="","",'[1]Для заповнення'!AM3438)</f>
        <v>Липень</v>
      </c>
    </row>
    <row r="1157" spans="1:6">
      <c r="A1157" s="16">
        <v>1151</v>
      </c>
      <c r="B1157" s="17" t="str">
        <f>IF('[1]Для заповнення'!C3439="","",'[1]Для заповнення'!C3439)</f>
        <v>Рівненська філія</v>
      </c>
      <c r="C1157" s="16" t="str">
        <f>IF('[1]Для заповнення'!F3439="","",'[1]Для заповнення'!F3439)</f>
        <v>Сарни</v>
      </c>
      <c r="D1157" s="16" t="str">
        <f>IF('[1]Для заповнення'!G3439="","",'[1]Для заповнення'!G3439)</f>
        <v>Залізнична</v>
      </c>
      <c r="E1157" s="16" t="str">
        <f>IF('[1]Для заповнення'!H3439="","",'[1]Для заповнення'!H3439)</f>
        <v>7</v>
      </c>
      <c r="F1157" s="18" t="str">
        <f>IF('[1]Для заповнення'!AM3439="","",'[1]Для заповнення'!AM3439)</f>
        <v>Липень</v>
      </c>
    </row>
    <row r="1158" spans="1:6">
      <c r="A1158" s="16">
        <v>1152</v>
      </c>
      <c r="B1158" s="17" t="str">
        <f>IF('[1]Для заповнення'!C3440="","",'[1]Для заповнення'!C3440)</f>
        <v>Рівненська філія</v>
      </c>
      <c r="C1158" s="16" t="str">
        <f>IF('[1]Для заповнення'!F3440="","",'[1]Для заповнення'!F3440)</f>
        <v>Сарни</v>
      </c>
      <c r="D1158" s="16" t="str">
        <f>IF('[1]Для заповнення'!G3440="","",'[1]Для заповнення'!G3440)</f>
        <v>Залізнична</v>
      </c>
      <c r="E1158" s="16" t="str">
        <f>IF('[1]Для заповнення'!H3440="","",'[1]Для заповнення'!H3440)</f>
        <v>8</v>
      </c>
      <c r="F1158" s="18" t="str">
        <f>IF('[1]Для заповнення'!AM3440="","",'[1]Для заповнення'!AM3440)</f>
        <v>Липень</v>
      </c>
    </row>
    <row r="1159" spans="1:6">
      <c r="A1159" s="16">
        <v>1153</v>
      </c>
      <c r="B1159" s="17" t="str">
        <f>IF('[1]Для заповнення'!C3441="","",'[1]Для заповнення'!C3441)</f>
        <v>Рівненська філія</v>
      </c>
      <c r="C1159" s="16" t="str">
        <f>IF('[1]Для заповнення'!F3441="","",'[1]Для заповнення'!F3441)</f>
        <v>Сарни</v>
      </c>
      <c r="D1159" s="16" t="str">
        <f>IF('[1]Для заповнення'!G3441="","",'[1]Для заповнення'!G3441)</f>
        <v>Івана Котляревського</v>
      </c>
      <c r="E1159" s="16" t="str">
        <f>IF('[1]Для заповнення'!H3441="","",'[1]Для заповнення'!H3441)</f>
        <v>20</v>
      </c>
      <c r="F1159" s="18" t="str">
        <f>IF('[1]Для заповнення'!AM3441="","",'[1]Для заповнення'!AM3441)</f>
        <v>Липень</v>
      </c>
    </row>
    <row r="1160" spans="1:6">
      <c r="A1160" s="16">
        <v>1154</v>
      </c>
      <c r="B1160" s="17" t="str">
        <f>IF('[1]Для заповнення'!C3442="","",'[1]Для заповнення'!C3442)</f>
        <v>Рівненська філія</v>
      </c>
      <c r="C1160" s="16" t="str">
        <f>IF('[1]Для заповнення'!F3442="","",'[1]Для заповнення'!F3442)</f>
        <v>Сарни</v>
      </c>
      <c r="D1160" s="16" t="str">
        <f>IF('[1]Для заповнення'!G3442="","",'[1]Для заповнення'!G3442)</f>
        <v>Івана Котляревського</v>
      </c>
      <c r="E1160" s="16" t="str">
        <f>IF('[1]Для заповнення'!H3442="","",'[1]Для заповнення'!H3442)</f>
        <v>51</v>
      </c>
      <c r="F1160" s="18" t="str">
        <f>IF('[1]Для заповнення'!AM3442="","",'[1]Для заповнення'!AM3442)</f>
        <v>Липень</v>
      </c>
    </row>
    <row r="1161" spans="1:6">
      <c r="A1161" s="16">
        <v>1155</v>
      </c>
      <c r="B1161" s="17" t="str">
        <f>IF('[1]Для заповнення'!C3443="","",'[1]Для заповнення'!C3443)</f>
        <v>Рівненська філія</v>
      </c>
      <c r="C1161" s="16" t="str">
        <f>IF('[1]Для заповнення'!F3443="","",'[1]Для заповнення'!F3443)</f>
        <v>Сарни</v>
      </c>
      <c r="D1161" s="16" t="str">
        <f>IF('[1]Для заповнення'!G3443="","",'[1]Для заповнення'!G3443)</f>
        <v>Івана Котляревського</v>
      </c>
      <c r="E1161" s="16" t="str">
        <f>IF('[1]Для заповнення'!H3443="","",'[1]Для заповнення'!H3443)</f>
        <v>53</v>
      </c>
      <c r="F1161" s="18" t="str">
        <f>IF('[1]Для заповнення'!AM3443="","",'[1]Для заповнення'!AM3443)</f>
        <v>Липень</v>
      </c>
    </row>
    <row r="1162" spans="1:6">
      <c r="A1162" s="16">
        <v>1156</v>
      </c>
      <c r="B1162" s="17" t="str">
        <f>IF('[1]Для заповнення'!C3444="","",'[1]Для заповнення'!C3444)</f>
        <v>Рівненська філія</v>
      </c>
      <c r="C1162" s="16" t="str">
        <f>IF('[1]Для заповнення'!F3444="","",'[1]Для заповнення'!F3444)</f>
        <v>Сарни</v>
      </c>
      <c r="D1162" s="16" t="str">
        <f>IF('[1]Для заповнення'!G3444="","",'[1]Для заповнення'!G3444)</f>
        <v>Івана Котляревського</v>
      </c>
      <c r="E1162" s="16" t="str">
        <f>IF('[1]Для заповнення'!H3444="","",'[1]Для заповнення'!H3444)</f>
        <v>64</v>
      </c>
      <c r="F1162" s="18" t="str">
        <f>IF('[1]Для заповнення'!AM3444="","",'[1]Для заповнення'!AM3444)</f>
        <v>Серпень</v>
      </c>
    </row>
    <row r="1163" spans="1:6">
      <c r="A1163" s="16">
        <v>1157</v>
      </c>
      <c r="B1163" s="17" t="str">
        <f>IF('[1]Для заповнення'!C3445="","",'[1]Для заповнення'!C3445)</f>
        <v>Рівненська філія</v>
      </c>
      <c r="C1163" s="16" t="str">
        <f>IF('[1]Для заповнення'!F3445="","",'[1]Для заповнення'!F3445)</f>
        <v>Сарни</v>
      </c>
      <c r="D1163" s="16" t="str">
        <f>IF('[1]Для заповнення'!G3445="","",'[1]Для заповнення'!G3445)</f>
        <v>Кам'яна</v>
      </c>
      <c r="E1163" s="16" t="str">
        <f>IF('[1]Для заповнення'!H3445="","",'[1]Для заповнення'!H3445)</f>
        <v>1</v>
      </c>
      <c r="F1163" s="18" t="str">
        <f>IF('[1]Для заповнення'!AM3445="","",'[1]Для заповнення'!AM3445)</f>
        <v>Серпень</v>
      </c>
    </row>
    <row r="1164" spans="1:6">
      <c r="A1164" s="16">
        <v>1158</v>
      </c>
      <c r="B1164" s="17" t="str">
        <f>IF('[1]Для заповнення'!C3446="","",'[1]Для заповнення'!C3446)</f>
        <v>Рівненська філія</v>
      </c>
      <c r="C1164" s="16" t="str">
        <f>IF('[1]Для заповнення'!F3446="","",'[1]Для заповнення'!F3446)</f>
        <v>Сарни</v>
      </c>
      <c r="D1164" s="16" t="str">
        <f>IF('[1]Для заповнення'!G3446="","",'[1]Для заповнення'!G3446)</f>
        <v>Київська</v>
      </c>
      <c r="E1164" s="16" t="str">
        <f>IF('[1]Для заповнення'!H3446="","",'[1]Для заповнення'!H3446)</f>
        <v>22</v>
      </c>
      <c r="F1164" s="18" t="str">
        <f>IF('[1]Для заповнення'!AM3446="","",'[1]Для заповнення'!AM3446)</f>
        <v>Серпень</v>
      </c>
    </row>
    <row r="1165" spans="1:6">
      <c r="A1165" s="16">
        <v>1159</v>
      </c>
      <c r="B1165" s="17" t="str">
        <f>IF('[1]Для заповнення'!C3447="","",'[1]Для заповнення'!C3447)</f>
        <v>Рівненська філія</v>
      </c>
      <c r="C1165" s="16" t="str">
        <f>IF('[1]Для заповнення'!F3447="","",'[1]Для заповнення'!F3447)</f>
        <v>Сарни</v>
      </c>
      <c r="D1165" s="16" t="str">
        <f>IF('[1]Для заповнення'!G3447="","",'[1]Для заповнення'!G3447)</f>
        <v>Київська</v>
      </c>
      <c r="E1165" s="16" t="str">
        <f>IF('[1]Для заповнення'!H3447="","",'[1]Для заповнення'!H3447)</f>
        <v>35</v>
      </c>
      <c r="F1165" s="18" t="str">
        <f>IF('[1]Для заповнення'!AM3447="","",'[1]Для заповнення'!AM3447)</f>
        <v>Серпень</v>
      </c>
    </row>
    <row r="1166" spans="1:6">
      <c r="A1166" s="16">
        <v>1160</v>
      </c>
      <c r="B1166" s="17" t="str">
        <f>IF('[1]Для заповнення'!C3448="","",'[1]Для заповнення'!C3448)</f>
        <v>Рівненська філія</v>
      </c>
      <c r="C1166" s="16" t="str">
        <f>IF('[1]Для заповнення'!F3448="","",'[1]Для заповнення'!F3448)</f>
        <v>Сарни</v>
      </c>
      <c r="D1166" s="16" t="str">
        <f>IF('[1]Для заповнення'!G3448="","",'[1]Для заповнення'!G3448)</f>
        <v>Київська</v>
      </c>
      <c r="E1166" s="16" t="str">
        <f>IF('[1]Для заповнення'!H3448="","",'[1]Для заповнення'!H3448)</f>
        <v>36/а</v>
      </c>
      <c r="F1166" s="18" t="str">
        <f>IF('[1]Для заповнення'!AM3448="","",'[1]Для заповнення'!AM3448)</f>
        <v>Серпень</v>
      </c>
    </row>
    <row r="1167" spans="1:6">
      <c r="A1167" s="16">
        <v>1161</v>
      </c>
      <c r="B1167" s="17" t="str">
        <f>IF('[1]Для заповнення'!C3449="","",'[1]Для заповнення'!C3449)</f>
        <v>Рівненська філія</v>
      </c>
      <c r="C1167" s="16" t="str">
        <f>IF('[1]Для заповнення'!F3449="","",'[1]Для заповнення'!F3449)</f>
        <v>Сарни</v>
      </c>
      <c r="D1167" s="16" t="str">
        <f>IF('[1]Для заповнення'!G3449="","",'[1]Для заповнення'!G3449)</f>
        <v>Київська</v>
      </c>
      <c r="E1167" s="16" t="str">
        <f>IF('[1]Для заповнення'!H3449="","",'[1]Для заповнення'!H3449)</f>
        <v>37</v>
      </c>
      <c r="F1167" s="18" t="str">
        <f>IF('[1]Для заповнення'!AM3449="","",'[1]Для заповнення'!AM3449)</f>
        <v>Серпень</v>
      </c>
    </row>
    <row r="1168" spans="1:6">
      <c r="A1168" s="16">
        <v>1162</v>
      </c>
      <c r="B1168" s="17" t="str">
        <f>IF('[1]Для заповнення'!C3450="","",'[1]Для заповнення'!C3450)</f>
        <v>Рівненська філія</v>
      </c>
      <c r="C1168" s="16" t="str">
        <f>IF('[1]Для заповнення'!F3450="","",'[1]Для заповнення'!F3450)</f>
        <v>Сарни</v>
      </c>
      <c r="D1168" s="16" t="str">
        <f>IF('[1]Для заповнення'!G3450="","",'[1]Для заповнення'!G3450)</f>
        <v>Княгині Ольги</v>
      </c>
      <c r="E1168" s="16" t="str">
        <f>IF('[1]Для заповнення'!H3450="","",'[1]Для заповнення'!H3450)</f>
        <v>23</v>
      </c>
      <c r="F1168" s="18" t="str">
        <f>IF('[1]Для заповнення'!AM3450="","",'[1]Для заповнення'!AM3450)</f>
        <v>Серпень</v>
      </c>
    </row>
    <row r="1169" spans="1:6">
      <c r="A1169" s="16">
        <v>1163</v>
      </c>
      <c r="B1169" s="17" t="str">
        <f>IF('[1]Для заповнення'!C3451="","",'[1]Для заповнення'!C3451)</f>
        <v>Рівненська філія</v>
      </c>
      <c r="C1169" s="16" t="str">
        <f>IF('[1]Для заповнення'!F3451="","",'[1]Для заповнення'!F3451)</f>
        <v>Сарни</v>
      </c>
      <c r="D1169" s="16" t="str">
        <f>IF('[1]Для заповнення'!G3451="","",'[1]Для заповнення'!G3451)</f>
        <v>Князя Володимира</v>
      </c>
      <c r="E1169" s="16" t="str">
        <f>IF('[1]Для заповнення'!H3451="","",'[1]Для заповнення'!H3451)</f>
        <v>4</v>
      </c>
      <c r="F1169" s="18" t="str">
        <f>IF('[1]Для заповнення'!AM3451="","",'[1]Для заповнення'!AM3451)</f>
        <v>Серпень</v>
      </c>
    </row>
    <row r="1170" spans="1:6">
      <c r="A1170" s="16">
        <v>1164</v>
      </c>
      <c r="B1170" s="17" t="str">
        <f>IF('[1]Для заповнення'!C3452="","",'[1]Для заповнення'!C3452)</f>
        <v>Рівненська філія</v>
      </c>
      <c r="C1170" s="16" t="str">
        <f>IF('[1]Для заповнення'!F3452="","",'[1]Для заповнення'!F3452)</f>
        <v>Сарни</v>
      </c>
      <c r="D1170" s="16" t="str">
        <f>IF('[1]Для заповнення'!G3452="","",'[1]Для заповнення'!G3452)</f>
        <v>Князя Володимира</v>
      </c>
      <c r="E1170" s="16" t="str">
        <f>IF('[1]Для заповнення'!H3452="","",'[1]Для заповнення'!H3452)</f>
        <v>55</v>
      </c>
      <c r="F1170" s="18" t="str">
        <f>IF('[1]Для заповнення'!AM3452="","",'[1]Для заповнення'!AM3452)</f>
        <v>Серпень</v>
      </c>
    </row>
    <row r="1171" spans="1:6">
      <c r="A1171" s="16">
        <v>1165</v>
      </c>
      <c r="B1171" s="17" t="str">
        <f>IF('[1]Для заповнення'!C3453="","",'[1]Для заповнення'!C3453)</f>
        <v>Рівненська філія</v>
      </c>
      <c r="C1171" s="16" t="str">
        <f>IF('[1]Для заповнення'!F3453="","",'[1]Для заповнення'!F3453)</f>
        <v>Сарни</v>
      </c>
      <c r="D1171" s="16" t="str">
        <f>IF('[1]Для заповнення'!G3453="","",'[1]Для заповнення'!G3453)</f>
        <v>Князя Володимира</v>
      </c>
      <c r="E1171" s="16" t="str">
        <f>IF('[1]Для заповнення'!H3453="","",'[1]Для заповнення'!H3453)</f>
        <v>57</v>
      </c>
      <c r="F1171" s="18" t="str">
        <f>IF('[1]Для заповнення'!AM3453="","",'[1]Для заповнення'!AM3453)</f>
        <v>Серпень</v>
      </c>
    </row>
    <row r="1172" spans="1:6">
      <c r="A1172" s="16">
        <v>1166</v>
      </c>
      <c r="B1172" s="17" t="str">
        <f>IF('[1]Для заповнення'!C3454="","",'[1]Для заповнення'!C3454)</f>
        <v>Рівненська філія</v>
      </c>
      <c r="C1172" s="16" t="str">
        <f>IF('[1]Для заповнення'!F3454="","",'[1]Для заповнення'!F3454)</f>
        <v>Сарни</v>
      </c>
      <c r="D1172" s="16" t="str">
        <f>IF('[1]Для заповнення'!G3454="","",'[1]Для заповнення'!G3454)</f>
        <v>Миколи Гоголя</v>
      </c>
      <c r="E1172" s="16" t="str">
        <f>IF('[1]Для заповнення'!H3454="","",'[1]Для заповнення'!H3454)</f>
        <v>37</v>
      </c>
      <c r="F1172" s="18" t="str">
        <f>IF('[1]Для заповнення'!AM3454="","",'[1]Для заповнення'!AM3454)</f>
        <v>Серпень</v>
      </c>
    </row>
    <row r="1173" spans="1:6">
      <c r="A1173" s="16">
        <v>1167</v>
      </c>
      <c r="B1173" s="17" t="str">
        <f>IF('[1]Для заповнення'!C3455="","",'[1]Для заповнення'!C3455)</f>
        <v>Рівненська філія</v>
      </c>
      <c r="C1173" s="16" t="str">
        <f>IF('[1]Для заповнення'!F3455="","",'[1]Для заповнення'!F3455)</f>
        <v>Сарни</v>
      </c>
      <c r="D1173" s="16" t="str">
        <f>IF('[1]Для заповнення'!G3455="","",'[1]Для заповнення'!G3455)</f>
        <v>Миколи Лисенка</v>
      </c>
      <c r="E1173" s="16" t="str">
        <f>IF('[1]Для заповнення'!H3455="","",'[1]Для заповнення'!H3455)</f>
        <v>2</v>
      </c>
      <c r="F1173" s="18" t="str">
        <f>IF('[1]Для заповнення'!AM3455="","",'[1]Для заповнення'!AM3455)</f>
        <v>Серпень</v>
      </c>
    </row>
    <row r="1174" spans="1:6">
      <c r="A1174" s="16">
        <v>1168</v>
      </c>
      <c r="B1174" s="17" t="str">
        <f>IF('[1]Для заповнення'!C3456="","",'[1]Для заповнення'!C3456)</f>
        <v>Рівненська філія</v>
      </c>
      <c r="C1174" s="16" t="str">
        <f>IF('[1]Для заповнення'!F3456="","",'[1]Для заповнення'!F3456)</f>
        <v>Сарни</v>
      </c>
      <c r="D1174" s="16" t="str">
        <f>IF('[1]Для заповнення'!G3456="","",'[1]Для заповнення'!G3456)</f>
        <v>Миколи Лисенка</v>
      </c>
      <c r="E1174" s="16" t="str">
        <f>IF('[1]Для заповнення'!H3456="","",'[1]Для заповнення'!H3456)</f>
        <v>4</v>
      </c>
      <c r="F1174" s="18" t="str">
        <f>IF('[1]Для заповнення'!AM3456="","",'[1]Для заповнення'!AM3456)</f>
        <v>Серпень</v>
      </c>
    </row>
    <row r="1175" spans="1:6">
      <c r="A1175" s="16">
        <v>1169</v>
      </c>
      <c r="B1175" s="17" t="str">
        <f>IF('[1]Для заповнення'!C3457="","",'[1]Для заповнення'!C3457)</f>
        <v>Рівненська філія</v>
      </c>
      <c r="C1175" s="16" t="str">
        <f>IF('[1]Для заповнення'!F3457="","",'[1]Для заповнення'!F3457)</f>
        <v>Сарни</v>
      </c>
      <c r="D1175" s="16" t="str">
        <f>IF('[1]Для заповнення'!G3457="","",'[1]Для заповнення'!G3457)</f>
        <v>Миколи Пирогова</v>
      </c>
      <c r="E1175" s="16" t="str">
        <f>IF('[1]Для заповнення'!H3457="","",'[1]Для заповнення'!H3457)</f>
        <v>2</v>
      </c>
      <c r="F1175" s="18" t="str">
        <f>IF('[1]Для заповнення'!AM3457="","",'[1]Для заповнення'!AM3457)</f>
        <v>Вересень</v>
      </c>
    </row>
    <row r="1176" spans="1:6">
      <c r="A1176" s="16">
        <v>1170</v>
      </c>
      <c r="B1176" s="17" t="str">
        <f>IF('[1]Для заповнення'!C3458="","",'[1]Для заповнення'!C3458)</f>
        <v>Рівненська філія</v>
      </c>
      <c r="C1176" s="16" t="str">
        <f>IF('[1]Для заповнення'!F3458="","",'[1]Для заповнення'!F3458)</f>
        <v>Сарни</v>
      </c>
      <c r="D1176" s="16" t="str">
        <f>IF('[1]Для заповнення'!G3458="","",'[1]Для заповнення'!G3458)</f>
        <v>Михайла Грушевського</v>
      </c>
      <c r="E1176" s="16" t="str">
        <f>IF('[1]Для заповнення'!H3458="","",'[1]Для заповнення'!H3458)</f>
        <v>1</v>
      </c>
      <c r="F1176" s="18" t="str">
        <f>IF('[1]Для заповнення'!AM3458="","",'[1]Для заповнення'!AM3458)</f>
        <v>Вересень</v>
      </c>
    </row>
    <row r="1177" spans="1:6">
      <c r="A1177" s="16">
        <v>1171</v>
      </c>
      <c r="B1177" s="17" t="str">
        <f>IF('[1]Для заповнення'!C3459="","",'[1]Для заповнення'!C3459)</f>
        <v>Рівненська філія</v>
      </c>
      <c r="C1177" s="16" t="str">
        <f>IF('[1]Для заповнення'!F3459="","",'[1]Для заповнення'!F3459)</f>
        <v>Сарни</v>
      </c>
      <c r="D1177" s="16" t="str">
        <f>IF('[1]Для заповнення'!G3459="","",'[1]Для заповнення'!G3459)</f>
        <v>Михайла Грушевського</v>
      </c>
      <c r="E1177" s="16" t="str">
        <f>IF('[1]Для заповнення'!H3459="","",'[1]Для заповнення'!H3459)</f>
        <v>2</v>
      </c>
      <c r="F1177" s="18" t="str">
        <f>IF('[1]Для заповнення'!AM3459="","",'[1]Для заповнення'!AM3459)</f>
        <v>Вересень</v>
      </c>
    </row>
    <row r="1178" spans="1:6">
      <c r="A1178" s="16">
        <v>1172</v>
      </c>
      <c r="B1178" s="17" t="str">
        <f>IF('[1]Для заповнення'!C3460="","",'[1]Для заповнення'!C3460)</f>
        <v>Рівненська філія</v>
      </c>
      <c r="C1178" s="16" t="str">
        <f>IF('[1]Для заповнення'!F3460="","",'[1]Для заповнення'!F3460)</f>
        <v>Сарни</v>
      </c>
      <c r="D1178" s="16" t="str">
        <f>IF('[1]Для заповнення'!G3460="","",'[1]Для заповнення'!G3460)</f>
        <v>Михайла Грушевського</v>
      </c>
      <c r="E1178" s="16" t="str">
        <f>IF('[1]Для заповнення'!H3460="","",'[1]Для заповнення'!H3460)</f>
        <v>4</v>
      </c>
      <c r="F1178" s="18" t="str">
        <f>IF('[1]Для заповнення'!AM3460="","",'[1]Для заповнення'!AM3460)</f>
        <v>Вересень</v>
      </c>
    </row>
    <row r="1179" spans="1:6">
      <c r="A1179" s="16">
        <v>1173</v>
      </c>
      <c r="B1179" s="17" t="str">
        <f>IF('[1]Для заповнення'!C3461="","",'[1]Для заповнення'!C3461)</f>
        <v>Рівненська філія</v>
      </c>
      <c r="C1179" s="16" t="str">
        <f>IF('[1]Для заповнення'!F3461="","",'[1]Для заповнення'!F3461)</f>
        <v>Сарни</v>
      </c>
      <c r="D1179" s="16" t="str">
        <f>IF('[1]Для заповнення'!G3461="","",'[1]Для заповнення'!G3461)</f>
        <v>Набережна</v>
      </c>
      <c r="E1179" s="16" t="str">
        <f>IF('[1]Для заповнення'!H3461="","",'[1]Для заповнення'!H3461)</f>
        <v>1</v>
      </c>
      <c r="F1179" s="18" t="str">
        <f>IF('[1]Для заповнення'!AM3461="","",'[1]Для заповнення'!AM3461)</f>
        <v>Вересень</v>
      </c>
    </row>
    <row r="1180" spans="1:6">
      <c r="A1180" s="16">
        <v>1174</v>
      </c>
      <c r="B1180" s="17" t="str">
        <f>IF('[1]Для заповнення'!C3462="","",'[1]Для заповнення'!C3462)</f>
        <v>Рівненська філія</v>
      </c>
      <c r="C1180" s="16" t="str">
        <f>IF('[1]Для заповнення'!F3462="","",'[1]Для заповнення'!F3462)</f>
        <v>Сарни</v>
      </c>
      <c r="D1180" s="16" t="str">
        <f>IF('[1]Для заповнення'!G3462="","",'[1]Для заповнення'!G3462)</f>
        <v>Набережна</v>
      </c>
      <c r="E1180" s="16" t="str">
        <f>IF('[1]Для заповнення'!H3462="","",'[1]Для заповнення'!H3462)</f>
        <v>2</v>
      </c>
      <c r="F1180" s="18" t="str">
        <f>IF('[1]Для заповнення'!AM3462="","",'[1]Для заповнення'!AM3462)</f>
        <v>Вересень</v>
      </c>
    </row>
    <row r="1181" spans="1:6">
      <c r="A1181" s="16">
        <v>1175</v>
      </c>
      <c r="B1181" s="17" t="str">
        <f>IF('[1]Для заповнення'!C3463="","",'[1]Для заповнення'!C3463)</f>
        <v>Рівненська філія</v>
      </c>
      <c r="C1181" s="16" t="str">
        <f>IF('[1]Для заповнення'!F3463="","",'[1]Для заповнення'!F3463)</f>
        <v>Сарни</v>
      </c>
      <c r="D1181" s="16" t="str">
        <f>IF('[1]Для заповнення'!G3463="","",'[1]Для заповнення'!G3463)</f>
        <v>Набережна</v>
      </c>
      <c r="E1181" s="16" t="str">
        <f>IF('[1]Для заповнення'!H3463="","",'[1]Для заповнення'!H3463)</f>
        <v>3</v>
      </c>
      <c r="F1181" s="18" t="str">
        <f>IF('[1]Для заповнення'!AM3463="","",'[1]Для заповнення'!AM3463)</f>
        <v>Вересень</v>
      </c>
    </row>
    <row r="1182" spans="1:6">
      <c r="A1182" s="16">
        <v>1176</v>
      </c>
      <c r="B1182" s="17" t="str">
        <f>IF('[1]Для заповнення'!C3464="","",'[1]Для заповнення'!C3464)</f>
        <v>Рівненська філія</v>
      </c>
      <c r="C1182" s="16" t="str">
        <f>IF('[1]Для заповнення'!F3464="","",'[1]Для заповнення'!F3464)</f>
        <v>Сарни</v>
      </c>
      <c r="D1182" s="16" t="str">
        <f>IF('[1]Для заповнення'!G3464="","",'[1]Для заповнення'!G3464)</f>
        <v>Набережна</v>
      </c>
      <c r="E1182" s="16" t="str">
        <f>IF('[1]Для заповнення'!H3464="","",'[1]Для заповнення'!H3464)</f>
        <v>4</v>
      </c>
      <c r="F1182" s="18" t="str">
        <f>IF('[1]Для заповнення'!AM3464="","",'[1]Для заповнення'!AM3464)</f>
        <v>Вересень</v>
      </c>
    </row>
    <row r="1183" spans="1:6">
      <c r="A1183" s="16">
        <v>1177</v>
      </c>
      <c r="B1183" s="17" t="str">
        <f>IF('[1]Для заповнення'!C3465="","",'[1]Для заповнення'!C3465)</f>
        <v>Рівненська філія</v>
      </c>
      <c r="C1183" s="16" t="str">
        <f>IF('[1]Для заповнення'!F3465="","",'[1]Для заповнення'!F3465)</f>
        <v>Сарни</v>
      </c>
      <c r="D1183" s="16" t="str">
        <f>IF('[1]Для заповнення'!G3465="","",'[1]Для заповнення'!G3465)</f>
        <v>Набережна</v>
      </c>
      <c r="E1183" s="16" t="str">
        <f>IF('[1]Для заповнення'!H3465="","",'[1]Для заповнення'!H3465)</f>
        <v>5</v>
      </c>
      <c r="F1183" s="18" t="str">
        <f>IF('[1]Для заповнення'!AM3465="","",'[1]Для заповнення'!AM3465)</f>
        <v>Вересень</v>
      </c>
    </row>
    <row r="1184" spans="1:6">
      <c r="A1184" s="16">
        <v>1178</v>
      </c>
      <c r="B1184" s="17" t="str">
        <f>IF('[1]Для заповнення'!C3466="","",'[1]Для заповнення'!C3466)</f>
        <v>Рівненська філія</v>
      </c>
      <c r="C1184" s="16" t="str">
        <f>IF('[1]Для заповнення'!F3466="","",'[1]Для заповнення'!F3466)</f>
        <v>Сарни</v>
      </c>
      <c r="D1184" s="16" t="str">
        <f>IF('[1]Для заповнення'!G3466="","",'[1]Для заповнення'!G3466)</f>
        <v>Набережна</v>
      </c>
      <c r="E1184" s="16" t="str">
        <f>IF('[1]Для заповнення'!H3466="","",'[1]Для заповнення'!H3466)</f>
        <v>6</v>
      </c>
      <c r="F1184" s="18" t="str">
        <f>IF('[1]Для заповнення'!AM3466="","",'[1]Для заповнення'!AM3466)</f>
        <v>Вересень</v>
      </c>
    </row>
    <row r="1185" spans="1:6">
      <c r="A1185" s="16">
        <v>1179</v>
      </c>
      <c r="B1185" s="17" t="str">
        <f>IF('[1]Для заповнення'!C3467="","",'[1]Для заповнення'!C3467)</f>
        <v>Рівненська філія</v>
      </c>
      <c r="C1185" s="16" t="str">
        <f>IF('[1]Для заповнення'!F3467="","",'[1]Для заповнення'!F3467)</f>
        <v>Сарни</v>
      </c>
      <c r="D1185" s="16" t="str">
        <f>IF('[1]Для заповнення'!G3467="","",'[1]Для заповнення'!G3467)</f>
        <v>Набережна</v>
      </c>
      <c r="E1185" s="16" t="str">
        <f>IF('[1]Для заповнення'!H3467="","",'[1]Для заповнення'!H3467)</f>
        <v>7</v>
      </c>
      <c r="F1185" s="18" t="str">
        <f>IF('[1]Для заповнення'!AM3467="","",'[1]Для заповнення'!AM3467)</f>
        <v>Вересень</v>
      </c>
    </row>
    <row r="1186" spans="1:6">
      <c r="A1186" s="16">
        <v>1180</v>
      </c>
      <c r="B1186" s="17" t="str">
        <f>IF('[1]Для заповнення'!C3468="","",'[1]Для заповнення'!C3468)</f>
        <v>Рівненська філія</v>
      </c>
      <c r="C1186" s="16" t="str">
        <f>IF('[1]Для заповнення'!F3468="","",'[1]Для заповнення'!F3468)</f>
        <v>Сарни</v>
      </c>
      <c r="D1186" s="16" t="str">
        <f>IF('[1]Для заповнення'!G3468="","",'[1]Для заповнення'!G3468)</f>
        <v>Набережна</v>
      </c>
      <c r="E1186" s="16" t="str">
        <f>IF('[1]Для заповнення'!H3468="","",'[1]Для заповнення'!H3468)</f>
        <v>8</v>
      </c>
      <c r="F1186" s="18" t="str">
        <f>IF('[1]Для заповнення'!AM3468="","",'[1]Для заповнення'!AM3468)</f>
        <v>Вересень</v>
      </c>
    </row>
    <row r="1187" spans="1:6">
      <c r="A1187" s="16">
        <v>1181</v>
      </c>
      <c r="B1187" s="17" t="str">
        <f>IF('[1]Для заповнення'!C3469="","",'[1]Для заповнення'!C3469)</f>
        <v>Рівненська філія</v>
      </c>
      <c r="C1187" s="16" t="str">
        <f>IF('[1]Для заповнення'!F3469="","",'[1]Для заповнення'!F3469)</f>
        <v>Сарни</v>
      </c>
      <c r="D1187" s="16" t="str">
        <f>IF('[1]Для заповнення'!G3469="","",'[1]Для заповнення'!G3469)</f>
        <v>Польська</v>
      </c>
      <c r="E1187" s="16" t="str">
        <f>IF('[1]Для заповнення'!H3469="","",'[1]Для заповнення'!H3469)</f>
        <v>2</v>
      </c>
      <c r="F1187" s="18" t="str">
        <f>IF('[1]Для заповнення'!AM3469="","",'[1]Для заповнення'!AM3469)</f>
        <v>Вересень</v>
      </c>
    </row>
    <row r="1188" spans="1:6">
      <c r="A1188" s="16">
        <v>1182</v>
      </c>
      <c r="B1188" s="17" t="str">
        <f>IF('[1]Для заповнення'!C3470="","",'[1]Для заповнення'!C3470)</f>
        <v>Рівненська філія</v>
      </c>
      <c r="C1188" s="16" t="str">
        <f>IF('[1]Для заповнення'!F3470="","",'[1]Для заповнення'!F3470)</f>
        <v>Сарни</v>
      </c>
      <c r="D1188" s="16" t="str">
        <f>IF('[1]Для заповнення'!G3470="","",'[1]Для заповнення'!G3470)</f>
        <v>Польська</v>
      </c>
      <c r="E1188" s="16" t="str">
        <f>IF('[1]Для заповнення'!H3470="","",'[1]Для заповнення'!H3470)</f>
        <v>4</v>
      </c>
      <c r="F1188" s="18" t="str">
        <f>IF('[1]Для заповнення'!AM3470="","",'[1]Для заповнення'!AM3470)</f>
        <v>Жовтень</v>
      </c>
    </row>
    <row r="1189" spans="1:6">
      <c r="A1189" s="16">
        <v>1183</v>
      </c>
      <c r="B1189" s="17" t="str">
        <f>IF('[1]Для заповнення'!C3471="","",'[1]Для заповнення'!C3471)</f>
        <v>Рівненська філія</v>
      </c>
      <c r="C1189" s="16" t="str">
        <f>IF('[1]Для заповнення'!F3471="","",'[1]Для заповнення'!F3471)</f>
        <v>Сарни</v>
      </c>
      <c r="D1189" s="16" t="str">
        <f>IF('[1]Для заповнення'!G3471="","",'[1]Для заповнення'!G3471)</f>
        <v>Польська</v>
      </c>
      <c r="E1189" s="16" t="str">
        <f>IF('[1]Для заповнення'!H3471="","",'[1]Для заповнення'!H3471)</f>
        <v>52</v>
      </c>
      <c r="F1189" s="18" t="str">
        <f>IF('[1]Для заповнення'!AM3471="","",'[1]Для заповнення'!AM3471)</f>
        <v>Жовтень</v>
      </c>
    </row>
    <row r="1190" spans="1:6">
      <c r="A1190" s="16">
        <v>1184</v>
      </c>
      <c r="B1190" s="17" t="str">
        <f>IF('[1]Для заповнення'!C3473="","",'[1]Для заповнення'!C3473)</f>
        <v>Рівненська філія</v>
      </c>
      <c r="C1190" s="16" t="str">
        <f>IF('[1]Для заповнення'!F3473="","",'[1]Для заповнення'!F3473)</f>
        <v>Сарни</v>
      </c>
      <c r="D1190" s="16" t="str">
        <f>IF('[1]Для заповнення'!G3473="","",'[1]Для заповнення'!G3473)</f>
        <v>Польська</v>
      </c>
      <c r="E1190" s="16" t="str">
        <f>IF('[1]Для заповнення'!H3473="","",'[1]Для заповнення'!H3473)</f>
        <v>56</v>
      </c>
      <c r="F1190" s="18" t="str">
        <f>IF('[1]Для заповнення'!AM3473="","",'[1]Для заповнення'!AM3473)</f>
        <v>Жовтень</v>
      </c>
    </row>
    <row r="1191" spans="1:6">
      <c r="A1191" s="16">
        <v>1185</v>
      </c>
      <c r="B1191" s="17" t="str">
        <f>IF('[1]Для заповнення'!C3474="","",'[1]Для заповнення'!C3474)</f>
        <v>Рівненська філія</v>
      </c>
      <c r="C1191" s="16" t="str">
        <f>IF('[1]Для заповнення'!F3474="","",'[1]Для заповнення'!F3474)</f>
        <v>Сарни</v>
      </c>
      <c r="D1191" s="16" t="str">
        <f>IF('[1]Для заповнення'!G3474="","",'[1]Для заповнення'!G3474)</f>
        <v>Просвіти</v>
      </c>
      <c r="E1191" s="16" t="str">
        <f>IF('[1]Для заповнення'!H3474="","",'[1]Для заповнення'!H3474)</f>
        <v>6/а</v>
      </c>
      <c r="F1191" s="18" t="str">
        <f>IF('[1]Для заповнення'!AM3474="","",'[1]Для заповнення'!AM3474)</f>
        <v>Жовтень</v>
      </c>
    </row>
    <row r="1192" spans="1:6">
      <c r="A1192" s="16">
        <v>1186</v>
      </c>
      <c r="B1192" s="17" t="str">
        <f>IF('[1]Для заповнення'!C3475="","",'[1]Для заповнення'!C3475)</f>
        <v>Рівненська філія</v>
      </c>
      <c r="C1192" s="16" t="str">
        <f>IF('[1]Для заповнення'!F3475="","",'[1]Для заповнення'!F3475)</f>
        <v>Сарни</v>
      </c>
      <c r="D1192" s="16" t="str">
        <f>IF('[1]Для заповнення'!G3475="","",'[1]Для заповнення'!G3475)</f>
        <v>Просвіти</v>
      </c>
      <c r="E1192" s="16" t="str">
        <f>IF('[1]Для заповнення'!H3475="","",'[1]Для заповнення'!H3475)</f>
        <v>9</v>
      </c>
      <c r="F1192" s="18" t="str">
        <f>IF('[1]Для заповнення'!AM3475="","",'[1]Для заповнення'!AM3475)</f>
        <v>Жовтень</v>
      </c>
    </row>
    <row r="1193" spans="1:6">
      <c r="A1193" s="16">
        <v>1187</v>
      </c>
      <c r="B1193" s="17" t="str">
        <f>IF('[1]Для заповнення'!C3476="","",'[1]Для заповнення'!C3476)</f>
        <v>Рівненська філія</v>
      </c>
      <c r="C1193" s="16" t="str">
        <f>IF('[1]Для заповнення'!F3476="","",'[1]Для заповнення'!F3476)</f>
        <v>Сарни</v>
      </c>
      <c r="D1193" s="16" t="str">
        <f>IF('[1]Для заповнення'!G3476="","",'[1]Для заповнення'!G3476)</f>
        <v>Робітнича</v>
      </c>
      <c r="E1193" s="16" t="str">
        <f>IF('[1]Для заповнення'!H3476="","",'[1]Для заповнення'!H3476)</f>
        <v>10/а</v>
      </c>
      <c r="F1193" s="18" t="str">
        <f>IF('[1]Для заповнення'!AM3476="","",'[1]Для заповнення'!AM3476)</f>
        <v>Жовтень</v>
      </c>
    </row>
    <row r="1194" spans="1:6">
      <c r="A1194" s="16">
        <v>1188</v>
      </c>
      <c r="B1194" s="17" t="str">
        <f>IF('[1]Для заповнення'!C3477="","",'[1]Для заповнення'!C3477)</f>
        <v>Рівненська філія</v>
      </c>
      <c r="C1194" s="16" t="str">
        <f>IF('[1]Для заповнення'!F3477="","",'[1]Для заповнення'!F3477)</f>
        <v>Сарни</v>
      </c>
      <c r="D1194" s="16" t="str">
        <f>IF('[1]Для заповнення'!G3477="","",'[1]Для заповнення'!G3477)</f>
        <v>Симона Петлюри</v>
      </c>
      <c r="E1194" s="16" t="str">
        <f>IF('[1]Для заповнення'!H3477="","",'[1]Для заповнення'!H3477)</f>
        <v>10</v>
      </c>
      <c r="F1194" s="18" t="str">
        <f>IF('[1]Для заповнення'!AM3477="","",'[1]Для заповнення'!AM3477)</f>
        <v>Жовтень</v>
      </c>
    </row>
    <row r="1195" spans="1:6">
      <c r="A1195" s="16">
        <v>1189</v>
      </c>
      <c r="B1195" s="17" t="str">
        <f>IF('[1]Для заповнення'!C3478="","",'[1]Для заповнення'!C3478)</f>
        <v>Рівненська філія</v>
      </c>
      <c r="C1195" s="16" t="str">
        <f>IF('[1]Для заповнення'!F3478="","",'[1]Для заповнення'!F3478)</f>
        <v>Сарни</v>
      </c>
      <c r="D1195" s="16" t="str">
        <f>IF('[1]Для заповнення'!G3478="","",'[1]Для заповнення'!G3478)</f>
        <v>Симона Петлюри</v>
      </c>
      <c r="E1195" s="16" t="str">
        <f>IF('[1]Для заповнення'!H3478="","",'[1]Для заповнення'!H3478)</f>
        <v>2</v>
      </c>
      <c r="F1195" s="18" t="str">
        <f>IF('[1]Для заповнення'!AM3478="","",'[1]Для заповнення'!AM3478)</f>
        <v>Жовтень</v>
      </c>
    </row>
    <row r="1196" spans="1:6">
      <c r="A1196" s="16">
        <v>1190</v>
      </c>
      <c r="B1196" s="17" t="str">
        <f>IF('[1]Для заповнення'!C3479="","",'[1]Для заповнення'!C3479)</f>
        <v>Рівненська філія</v>
      </c>
      <c r="C1196" s="16" t="str">
        <f>IF('[1]Для заповнення'!F3479="","",'[1]Для заповнення'!F3479)</f>
        <v>Сарни</v>
      </c>
      <c r="D1196" s="16" t="s">
        <v>10</v>
      </c>
      <c r="E1196" s="16" t="str">
        <f>IF('[1]Для заповнення'!H3479="","",'[1]Для заповнення'!H3479)</f>
        <v>2/а</v>
      </c>
      <c r="F1196" s="18" t="str">
        <f>IF('[1]Для заповнення'!AM3479="","",'[1]Для заповнення'!AM3479)</f>
        <v>Жовтень</v>
      </c>
    </row>
    <row r="1197" spans="1:6">
      <c r="A1197" s="16">
        <v>1191</v>
      </c>
      <c r="B1197" s="17" t="str">
        <f>IF('[1]Для заповнення'!C3480="","",'[1]Для заповнення'!C3480)</f>
        <v>Рівненська філія</v>
      </c>
      <c r="C1197" s="16" t="str">
        <f>IF('[1]Для заповнення'!F3480="","",'[1]Для заповнення'!F3480)</f>
        <v>Сарни</v>
      </c>
      <c r="D1197" s="16" t="str">
        <f>IF('[1]Для заповнення'!G3480="","",'[1]Для заповнення'!G3480)</f>
        <v>Симона Петлюри</v>
      </c>
      <c r="E1197" s="16" t="str">
        <f>IF('[1]Для заповнення'!H3480="","",'[1]Для заповнення'!H3480)</f>
        <v>4</v>
      </c>
      <c r="F1197" s="18" t="str">
        <f>IF('[1]Для заповнення'!AM3480="","",'[1]Для заповнення'!AM3480)</f>
        <v>Жовтень</v>
      </c>
    </row>
    <row r="1198" spans="1:6">
      <c r="A1198" s="16">
        <v>1192</v>
      </c>
      <c r="B1198" s="17" t="str">
        <f>IF('[1]Для заповнення'!C3481="","",'[1]Для заповнення'!C3481)</f>
        <v>Рівненська філія</v>
      </c>
      <c r="C1198" s="16" t="str">
        <f>IF('[1]Для заповнення'!F3481="","",'[1]Для заповнення'!F3481)</f>
        <v>Сарни</v>
      </c>
      <c r="D1198" s="16" t="str">
        <f>IF('[1]Для заповнення'!G3481="","",'[1]Для заповнення'!G3481)</f>
        <v>Симона Петлюри</v>
      </c>
      <c r="E1198" s="16" t="str">
        <f>IF('[1]Для заповнення'!H3481="","",'[1]Для заповнення'!H3481)</f>
        <v>6</v>
      </c>
      <c r="F1198" s="18" t="str">
        <f>IF('[1]Для заповнення'!AM3481="","",'[1]Для заповнення'!AM3481)</f>
        <v>Жовтень</v>
      </c>
    </row>
    <row r="1199" spans="1:6">
      <c r="A1199" s="16">
        <v>1193</v>
      </c>
      <c r="B1199" s="17" t="str">
        <f>IF('[1]Для заповнення'!C3482="","",'[1]Для заповнення'!C3482)</f>
        <v>Рівненська філія</v>
      </c>
      <c r="C1199" s="16" t="str">
        <f>IF('[1]Для заповнення'!F3482="","",'[1]Для заповнення'!F3482)</f>
        <v>Сарни</v>
      </c>
      <c r="D1199" s="16" t="str">
        <f>IF('[1]Для заповнення'!G3482="","",'[1]Для заповнення'!G3482)</f>
        <v>Симона Петлюри</v>
      </c>
      <c r="E1199" s="16" t="str">
        <f>IF('[1]Для заповнення'!H3482="","",'[1]Для заповнення'!H3482)</f>
        <v>8</v>
      </c>
      <c r="F1199" s="18" t="str">
        <f>IF('[1]Для заповнення'!AM3482="","",'[1]Для заповнення'!AM3482)</f>
        <v>Жовтень</v>
      </c>
    </row>
    <row r="1201" spans="1:4">
      <c r="A1201" s="19" t="s">
        <v>11</v>
      </c>
      <c r="D1201" s="19" t="s">
        <v>12</v>
      </c>
    </row>
    <row r="1202" ht="39" customHeight="1" spans="1:6">
      <c r="A1202" s="20" t="s">
        <v>13</v>
      </c>
      <c r="B1202" s="20"/>
      <c r="C1202" s="20"/>
      <c r="D1202" s="20" t="s">
        <v>14</v>
      </c>
      <c r="E1202" s="21"/>
      <c r="F1202" s="21"/>
    </row>
    <row r="1204" spans="1:6">
      <c r="A1204" s="21" t="s">
        <v>15</v>
      </c>
      <c r="C1204" s="1" t="s">
        <v>16</v>
      </c>
      <c r="D1204" s="21" t="s">
        <v>17</v>
      </c>
      <c r="F1204" s="21" t="s">
        <v>18</v>
      </c>
    </row>
  </sheetData>
  <protectedRanges>
    <protectedRange sqref="A4 F5 A1201 C1201:F1204 A1202:B1204" name="Діапазон1"/>
  </protectedRanges>
  <autoFilter xmlns:etc="http://www.wps.cn/officeDocument/2017/etCustomData" ref="A6:F1199" etc:filterBottomFollowUsedRange="0">
    <extLst/>
  </autoFilter>
  <mergeCells count="8">
    <mergeCell ref="A3:F3"/>
    <mergeCell ref="A4:F4"/>
    <mergeCell ref="A1201:C1201"/>
    <mergeCell ref="D1201:F1201"/>
    <mergeCell ref="A1202:C1202"/>
    <mergeCell ref="D1202:F1202"/>
    <mergeCell ref="A1204:B1204"/>
    <mergeCell ref="D1204:E1204"/>
  </mergeCells>
  <pageMargins left="0.7" right="0.7" top="0.75" bottom="0.75" header="0.3" footer="0.3"/>
  <pageSetup paperSize="9" scale="6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іапазон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Viktoriya.Bondar</cp:lastModifiedBy>
  <dcterms:created xsi:type="dcterms:W3CDTF">2006-09-16T00:00:00Z</dcterms:created>
  <dcterms:modified xsi:type="dcterms:W3CDTF">2025-12-09T09:13:40Z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5406D6EC830E40FBB43209512573F215_12</vt:lpwstr>
  </property>
  <property fmtid="{D5CDD505-2E9C-101B-9397-08002B2CF9AE}" pid="3" name="KSOProductBuildVer">
    <vt:lpwstr>1033-12.2.0.22549</vt:lpwstr>
  </property>
</Properties>
</file>